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 - DGAPSR\36 SPublique\3610 MI\25 IMMU\5243 GPI\Commandes\Formulaire de commande\"/>
    </mc:Choice>
  </mc:AlternateContent>
  <bookViews>
    <workbookView xWindow="0" yWindow="120" windowWidth="15195" windowHeight="8700"/>
  </bookViews>
  <sheets>
    <sheet name="Bon de commande vierge" sheetId="5" r:id="rId1"/>
    <sheet name="Établissements" sheetId="22" state="hidden" r:id="rId2"/>
    <sheet name="Établissements - CSSS" sheetId="21" state="hidden" r:id="rId3"/>
  </sheets>
  <definedNames>
    <definedName name="cmed">"#REF!$A:$A"</definedName>
    <definedName name="CSSS">"#REF!$D:$D"</definedName>
    <definedName name="Dépôts">"#REF!$C:$C"</definedName>
    <definedName name="_xlnm.Print_Titles" localSheetId="0">'Bon de commande vierge'!$6:$7</definedName>
    <definedName name="_xlnm.Print_Area" localSheetId="0">'Bon de commande vierge'!$A$1:$G$128</definedName>
  </definedNames>
  <calcPr calcId="162913" concurrentCalc="0"/>
</workbook>
</file>

<file path=xl/sharedStrings.xml><?xml version="1.0" encoding="utf-8"?>
<sst xmlns="http://schemas.openxmlformats.org/spreadsheetml/2006/main" count="452" uniqueCount="173">
  <si>
    <t>Numéro de lot</t>
  </si>
  <si>
    <t>Téléphone :</t>
  </si>
  <si>
    <t>Produits / Description / Format</t>
  </si>
  <si>
    <t>Armagh, Clinique médicale</t>
  </si>
  <si>
    <t>Bernières, Centre médical (Saint-Nicolas)</t>
  </si>
  <si>
    <t>Centre Jeunesse Chaudière-Appalaches</t>
  </si>
  <si>
    <t>Champlain, Clinique médicale</t>
  </si>
  <si>
    <t>Christ-Roi, Centre médical</t>
  </si>
  <si>
    <t>Chutes-de-la-Chaudière, Clinique médicale</t>
  </si>
  <si>
    <t>Clinique de médecine familiale</t>
  </si>
  <si>
    <t>Clinique d'obstétrique Bilodeau</t>
  </si>
  <si>
    <t>Clinique du Carrefour (Saint-Étienne de Lauzon)</t>
  </si>
  <si>
    <t>Clinique médicale du Carrefour (Thetford Mines)</t>
  </si>
  <si>
    <t>Clinique médicale Notre-Dame (Sainte-Marie)</t>
  </si>
  <si>
    <t>Clinique Médico-Santé</t>
  </si>
  <si>
    <t>CLSC Bellechasse</t>
  </si>
  <si>
    <t>CLSC Desjardins</t>
  </si>
  <si>
    <t>CLSC Lotbinière (Laurier-Station)</t>
  </si>
  <si>
    <t>CLSC Saint-Antoine de l'Isle-aux-Grues</t>
  </si>
  <si>
    <t>CLSC Saint-Fabien de Panet</t>
  </si>
  <si>
    <t>CLSC Saint-Jean-Port-Joli</t>
  </si>
  <si>
    <t>CLSC Saint-Pamphile</t>
  </si>
  <si>
    <t>CLSC Saint-Romuald</t>
  </si>
  <si>
    <t>CSSS de Beauce (CLSC Saint-Gédéon)</t>
  </si>
  <si>
    <t>CSSS de Beauce (CLSC Saint-Georges)</t>
  </si>
  <si>
    <t>CSSS de Beauce (CLSC Saint-Joseph)</t>
  </si>
  <si>
    <t>CSSS de Beauce (garde médicale)</t>
  </si>
  <si>
    <t>CSSS de Beauce (pharmacie CHBE)</t>
  </si>
  <si>
    <t>CSSS de Beauce / Service santé (CHBE)</t>
  </si>
  <si>
    <t>CSSS de la région de Thetford (CHRA)</t>
  </si>
  <si>
    <t>CSSS de la région de Thetford (CLSC)</t>
  </si>
  <si>
    <t>CSSS de Montmagny-L'Islet (CLSC)</t>
  </si>
  <si>
    <t>CSSS de Montmagny-L'Islet (HDM)</t>
  </si>
  <si>
    <t>CSSS des Etchemins (CLSC Saint-Prosper)</t>
  </si>
  <si>
    <t>CSSS des Etchemins (CLSC Lac Etchemin)</t>
  </si>
  <si>
    <t>CSSS du Grand Littoral (CLSC Nouvelle-Beauce - garde médicale)</t>
  </si>
  <si>
    <t>CSSS du Grand Littoral (CLSC Sainte-Marie)</t>
  </si>
  <si>
    <t>CSSS du Grand-Littoral (C.H. Paul-Gilbert)</t>
  </si>
  <si>
    <t>Docteur Clément Proulx (Cap Saint-Ignace)</t>
  </si>
  <si>
    <t>Docteur Gérald Bouffard (Saint-Rédempteur)</t>
  </si>
  <si>
    <t>Docteur Jean Falardeau (Saint-Charles)</t>
  </si>
  <si>
    <t>Docteur Marc Létourneau (Saint-Charles)</t>
  </si>
  <si>
    <t>Docteur Pierre Roy (Tring-Jonction)</t>
  </si>
  <si>
    <t>Docteur Simon Morin (Saint-François)</t>
  </si>
  <si>
    <t>Du Rivage, Clinique médicale (Saint-Lambert)</t>
  </si>
  <si>
    <t>Foyer d'Youville</t>
  </si>
  <si>
    <t>Hôtel-Dieu de Lévis</t>
  </si>
  <si>
    <t>Lac Aylmer, Clinique médicale</t>
  </si>
  <si>
    <t>Lauzon, Clinique médicale</t>
  </si>
  <si>
    <t>Lévis, Clinique médicale</t>
  </si>
  <si>
    <t>Montmagny, Clinique médicale</t>
  </si>
  <si>
    <t>Pintendre, Clinique médicale</t>
  </si>
  <si>
    <t>Pointe-Lévy, Clinique médicale</t>
  </si>
  <si>
    <t>Polyclinique des Ponts</t>
  </si>
  <si>
    <t>Rive-Sud, Clinique pédiatrique</t>
  </si>
  <si>
    <t>Saint-Agapit, Clinique médicale</t>
  </si>
  <si>
    <t>Saint-Anselme, Clinique médicale</t>
  </si>
  <si>
    <t>Saint-Bernard, Clinique médicale</t>
  </si>
  <si>
    <t>Saint-David de l'Auberivière, Clinique médicale</t>
  </si>
  <si>
    <t>Sainte-Agathe, Clinique médicale</t>
  </si>
  <si>
    <t>Sainte-Claire, Clinique médicale</t>
  </si>
  <si>
    <t>Sainte-Croix, Les médecins associés</t>
  </si>
  <si>
    <t>Saint-Étienne, Clinique médicale</t>
  </si>
  <si>
    <t>Saint-Gédéon, Clinique médicale</t>
  </si>
  <si>
    <t>Saint-Georges, Clinique familiale</t>
  </si>
  <si>
    <t>Saint-Henri, Clinique médicale</t>
  </si>
  <si>
    <t>Saint-Isidore, Clinique médicale</t>
  </si>
  <si>
    <t>Saint-Jean-Chrysostome, Clinique médicale</t>
  </si>
  <si>
    <t>Saint-Joseph, Clinique médicale</t>
  </si>
  <si>
    <t>Saint-Lambert, Clinique médicale</t>
  </si>
  <si>
    <t>Saint-Martin, Clinique médicale</t>
  </si>
  <si>
    <t>Saint-Michel, Clinique médicale</t>
  </si>
  <si>
    <t>Saint-Nicolas, Clinique médicale</t>
  </si>
  <si>
    <t>Saint-Patrice, Clinique médicale</t>
  </si>
  <si>
    <t>Saint-Raphaël, Clinique médicale</t>
  </si>
  <si>
    <t>Saint-Rédempteur, Centre médical (Saint-Nicolas)</t>
  </si>
  <si>
    <t>Saint-Victor, Clinique familiale</t>
  </si>
  <si>
    <t>Taniata, Clinique médicale (Saint-Jean-Chrysostome)</t>
  </si>
  <si>
    <t>ULTRAMAR Raffinerie Jean Gaulin</t>
  </si>
  <si>
    <t xml:space="preserve">Vallée-Jonction, Clinique médicale </t>
  </si>
  <si>
    <t>Vieux-Fort, Clinique médicale</t>
  </si>
  <si>
    <t>Grand Littoral</t>
  </si>
  <si>
    <t>Thetford</t>
  </si>
  <si>
    <t>Montmagny L'Islet</t>
  </si>
  <si>
    <t>Beauce</t>
  </si>
  <si>
    <t>Montmagny</t>
  </si>
  <si>
    <t>Beauceville</t>
  </si>
  <si>
    <t>Grand-Littoral</t>
  </si>
  <si>
    <t>Montmagny-L'Islet</t>
  </si>
  <si>
    <t>Etchemins</t>
  </si>
  <si>
    <t>CLSC Saint-Georges PÉRINATALITÉ</t>
  </si>
  <si>
    <t>La Clinique familiale</t>
  </si>
  <si>
    <t>Centre hébergement Saint-Georges Ouest</t>
  </si>
  <si>
    <t>CHSLD Saint-Anselme</t>
  </si>
  <si>
    <t>CHSLD Saint-Lazare</t>
  </si>
  <si>
    <t>CHSLD Sainte-Hénédine</t>
  </si>
  <si>
    <t>Clinique pédiatrique Rive-Sud</t>
  </si>
  <si>
    <t>Desjardins</t>
  </si>
  <si>
    <t>Thetford, Clinique familiale</t>
  </si>
  <si>
    <t>Unité de médecine familiale</t>
  </si>
  <si>
    <t>du Grand-Littoral</t>
  </si>
  <si>
    <t>de la région de Thetford</t>
  </si>
  <si>
    <t>de Beauce</t>
  </si>
  <si>
    <t>de Montmagny-L'Islet</t>
  </si>
  <si>
    <t>des Etchemins</t>
  </si>
  <si>
    <t>Black Lake, Clinique médicale</t>
  </si>
  <si>
    <t>Centre médical des Boulevard</t>
  </si>
  <si>
    <t>CHSLD Lac Etchemins</t>
  </si>
  <si>
    <t>CHSLD Saint-Isidore</t>
  </si>
  <si>
    <t>CHSLD Sainte-Marie</t>
  </si>
  <si>
    <t>Clinique médicale de l'Ouest</t>
  </si>
  <si>
    <t>Clinique médicale Renaud</t>
  </si>
  <si>
    <t>Clinique Solu-Santé (Pharmacie Brigitte Cliche)</t>
  </si>
  <si>
    <t>Coop Santé Beauceville</t>
  </si>
  <si>
    <t>Disraëli, Centre médical</t>
  </si>
  <si>
    <t>Docteur Bruno Roy</t>
  </si>
  <si>
    <t>La Guadeloupe, Clinique familiale</t>
  </si>
  <si>
    <t>Responsable GPI</t>
  </si>
  <si>
    <t>Retour</t>
  </si>
  <si>
    <t xml:space="preserve">Lieu de livraison </t>
  </si>
  <si>
    <t>Commande 
faite par :</t>
  </si>
  <si>
    <t>Commentaires:</t>
  </si>
  <si>
    <r>
      <rPr>
        <b/>
        <sz val="12"/>
        <rFont val="Arial"/>
        <family val="2"/>
      </rPr>
      <t>Commandé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(Nombre en doses)</t>
    </r>
  </si>
  <si>
    <t>…</t>
  </si>
  <si>
    <r>
      <t xml:space="preserve">Commande 
(en doses)
</t>
    </r>
    <r>
      <rPr>
        <b/>
        <sz val="8"/>
        <rFont val="Arial"/>
        <family val="2"/>
      </rPr>
      <t xml:space="preserve">par multiple de </t>
    </r>
  </si>
  <si>
    <t>Inventaire
(Nombre en doses)</t>
  </si>
  <si>
    <r>
      <t xml:space="preserve">Infanrix IPV-Hib (DCaT-Polio-Hib) 10 seringues x 0,5 ml
</t>
    </r>
    <r>
      <rPr>
        <b/>
        <sz val="8"/>
        <color theme="0"/>
        <rFont val="Arial"/>
        <family val="2"/>
      </rPr>
      <t>(produit non disponible présentement, remplacé par Pédiacel)</t>
    </r>
  </si>
  <si>
    <t>Les produits en jaune sont les seuls vaccins autorisés pour les vaccinateurs privés qui n'offrent pas la vaccination de base.</t>
  </si>
  <si>
    <t xml:space="preserve">
Imovax-Rage 1 fiole x 1 ml</t>
  </si>
  <si>
    <t>---</t>
  </si>
  <si>
    <r>
      <t xml:space="preserve">Infanrix IPV (DCaT-Polio) 10 seringues x 0,5 ml
</t>
    </r>
    <r>
      <rPr>
        <sz val="9"/>
        <color theme="0"/>
        <rFont val="Arial"/>
        <family val="2"/>
      </rPr>
      <t xml:space="preserve">(utilisé seulement pour les moins de 4 ans avec un retard vaccinal - voir pp 195-196 du PIQ)
</t>
    </r>
    <r>
      <rPr>
        <b/>
        <sz val="8"/>
        <color theme="0"/>
        <rFont val="Arial"/>
        <family val="2"/>
      </rPr>
      <t>(produit non disponible présentement, remplacé par Pédiacel)</t>
    </r>
  </si>
  <si>
    <r>
      <t xml:space="preserve">Menveo (Méningo conjugué, quadrivalent)  5 fioles x 0,5 ml
</t>
    </r>
    <r>
      <rPr>
        <b/>
        <sz val="8"/>
        <color theme="0"/>
        <rFont val="Arial"/>
        <family val="2"/>
      </rPr>
      <t>(produit non disponible présentement, remplacé par Nimenrix)</t>
    </r>
  </si>
  <si>
    <t>Diluant Priorix, Priorix-Tetra 10 ampoules x 0,5 ml</t>
  </si>
  <si>
    <t>Cervarix (VPH) 10 seringues x 0.5 ml</t>
  </si>
  <si>
    <t>Diluant-MMR Proquad Varivax 10 Fioles x 0.7ml</t>
  </si>
  <si>
    <t>Td adsorbées (dT) 5 fioles x 0,5 ml</t>
  </si>
  <si>
    <r>
      <t xml:space="preserve">Tubersol (TCT)  fiole multidose 
</t>
    </r>
    <r>
      <rPr>
        <i/>
        <sz val="10"/>
        <rFont val="Arial"/>
        <family val="2"/>
      </rPr>
      <t>à commander en dose (1 fiole = 1 ml = 10 doses)</t>
    </r>
  </si>
  <si>
    <t xml:space="preserve">Bexsero (Men-B) 10 seringues X 0.5 ml
</t>
  </si>
  <si>
    <t xml:space="preserve"> </t>
  </si>
  <si>
    <t>Engerix B (HB)  1 fiole x 1 ml</t>
  </si>
  <si>
    <r>
      <t xml:space="preserve">Fluviral (Inf)  1 fiole multidose de 5 ml
</t>
    </r>
    <r>
      <rPr>
        <i/>
        <sz val="10"/>
        <rFont val="Arial"/>
        <family val="2"/>
      </rPr>
      <t>(1 fiole = 10 doses)</t>
    </r>
  </si>
  <si>
    <t>Imovax - Polio (VPI) 1 seringue x 0,5 ml</t>
  </si>
  <si>
    <r>
      <t xml:space="preserve">Infanrix-hexa (DCaT-HB-VPI-Hib) </t>
    </r>
    <r>
      <rPr>
        <sz val="10"/>
        <rFont val="Arial"/>
        <family val="2"/>
      </rPr>
      <t>10 seringues x 0,5 ml</t>
    </r>
  </si>
  <si>
    <r>
      <t xml:space="preserve">Adacel-Polio (dcaT-VPI) 10 seringues x 0.5 ml
</t>
    </r>
    <r>
      <rPr>
        <b/>
        <sz val="11"/>
        <rFont val="Arial"/>
        <family val="2"/>
      </rPr>
      <t>remplace le Boostrix-Polio</t>
    </r>
  </si>
  <si>
    <r>
      <t xml:space="preserve">Menjugate (Men-C-C) 10 seringues x 0.5 ml
</t>
    </r>
    <r>
      <rPr>
        <b/>
        <sz val="8"/>
        <color theme="0"/>
        <rFont val="Arial"/>
        <family val="2"/>
      </rPr>
      <t>produit non disponible, remplacé par NeisVac-C</t>
    </r>
  </si>
  <si>
    <r>
      <t xml:space="preserve">Nimenrix (Men-C-ACYW-135) 10 fioles x 0.5 ml
</t>
    </r>
    <r>
      <rPr>
        <b/>
        <sz val="11"/>
        <rFont val="Arial"/>
        <family val="2"/>
      </rPr>
      <t>remplace le Menveo</t>
    </r>
  </si>
  <si>
    <t>Pédiacel (DCaT-VPI-Hib) 5 fioles X 0,5 ml</t>
  </si>
  <si>
    <r>
      <t xml:space="preserve">Priorix (RRO) 10 fioles x 0,5 ml
</t>
    </r>
    <r>
      <rPr>
        <b/>
        <sz val="11"/>
        <color rgb="FFFF0000"/>
        <rFont val="Arial"/>
        <family val="2"/>
      </rPr>
      <t>ne pas oublier de commander le diluant</t>
    </r>
  </si>
  <si>
    <t>Pneumovax 23 (Pneu-P) 10 fioles x 0,5 ml</t>
  </si>
  <si>
    <r>
      <t xml:space="preserve">NeisVac-C (Men-C-C) 10 seringues x 0,5 ml
</t>
    </r>
    <r>
      <rPr>
        <b/>
        <sz val="11"/>
        <rFont val="Arial"/>
        <family val="2"/>
      </rPr>
      <t>remplace le Menjugate</t>
    </r>
  </si>
  <si>
    <r>
      <rPr>
        <sz val="11"/>
        <rFont val="Arial"/>
        <family val="2"/>
      </rPr>
      <t>Proquad (RRO-Var) 10 fioles x 0,5 ml</t>
    </r>
    <r>
      <rPr>
        <b/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ne pas oublier de commander le diluant</t>
    </r>
  </si>
  <si>
    <r>
      <t xml:space="preserve">Rotarix (Rota) 10 tubes x 1.5 ml
</t>
    </r>
    <r>
      <rPr>
        <b/>
        <sz val="11"/>
        <color theme="0"/>
        <rFont val="Arial"/>
        <family val="2"/>
      </rPr>
      <t>produit non disponible, remplacé par Rotateq</t>
    </r>
  </si>
  <si>
    <r>
      <t xml:space="preserve">Rotateq (Rota) 10 applicateurs x 2.0 ml
</t>
    </r>
    <r>
      <rPr>
        <b/>
        <sz val="11"/>
        <rFont val="Arial"/>
        <family val="2"/>
      </rPr>
      <t>remplace le Rotarix</t>
    </r>
  </si>
  <si>
    <r>
      <t xml:space="preserve">Synflorix (Pneu-C)  10 seringues x 0.5 ml
</t>
    </r>
    <r>
      <rPr>
        <b/>
        <sz val="11"/>
        <rFont val="Arial"/>
        <family val="2"/>
      </rPr>
      <t>pour les enfants de moins de 5 ans</t>
    </r>
  </si>
  <si>
    <r>
      <t xml:space="preserve">Twinrix </t>
    </r>
    <r>
      <rPr>
        <b/>
        <sz val="11"/>
        <rFont val="Arial"/>
        <family val="2"/>
      </rPr>
      <t>junior</t>
    </r>
    <r>
      <rPr>
        <sz val="11"/>
        <rFont val="Arial"/>
        <family val="2"/>
      </rPr>
      <t xml:space="preserve"> (HAHB) 10 seringues x 0,5 ml</t>
    </r>
  </si>
  <si>
    <r>
      <t xml:space="preserve">Twinrix </t>
    </r>
    <r>
      <rPr>
        <b/>
        <sz val="11"/>
        <rFont val="Arial"/>
        <family val="2"/>
      </rPr>
      <t>adulte</t>
    </r>
    <r>
      <rPr>
        <sz val="11"/>
        <rFont val="Arial"/>
        <family val="2"/>
      </rPr>
      <t xml:space="preserve"> (HAHB) 1 seringue x 1 ml</t>
    </r>
  </si>
  <si>
    <r>
      <t xml:space="preserve">Varivax III (Var) 10 fioles x 0,5 ml
</t>
    </r>
    <r>
      <rPr>
        <b/>
        <sz val="11"/>
        <color rgb="FFFF0000"/>
        <rFont val="Arial"/>
        <family val="2"/>
      </rPr>
      <t>ne pas oublier de commander le diluant</t>
    </r>
  </si>
  <si>
    <t>Vaqta adulte (HA) 1 fiole x 1.0 ml</t>
  </si>
  <si>
    <t>Vaqta pédiatrique (HA)1 fiole x 0.5 ml</t>
  </si>
  <si>
    <r>
      <rPr>
        <sz val="12"/>
        <rFont val="Arial"/>
        <family val="2"/>
      </rPr>
      <t xml:space="preserve">Faire parvenir votre réquisition à : Direction de santé publique (DSPu) par courrier électronique à  
</t>
    </r>
    <r>
      <rPr>
        <b/>
        <sz val="12"/>
        <color rgb="FFFF0000"/>
        <rFont val="Arial"/>
        <family val="2"/>
      </rPr>
      <t>vaccins.cisss-ca@ssss.gouv.qc.ca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
ou par télécopieur au numéro 418 389-1515</t>
    </r>
  </si>
  <si>
    <t>COMMANDE, RETOUR ET INVENTAIRE
DE PRODUITS IMMUNISANTS</t>
  </si>
  <si>
    <t>Nom de l'établissement vaccinateur</t>
  </si>
  <si>
    <t>Date expiration
(AAAA-MM-JJ)</t>
  </si>
  <si>
    <t>Act-Hib (Hib) 5 fioles x  0,5 ml
(produit non disponible présentement, remplacé par Hibérix)</t>
  </si>
  <si>
    <r>
      <t xml:space="preserve">Td polio adsorbées (dT-VPI) 5 fioles x 0,5 ml
</t>
    </r>
    <r>
      <rPr>
        <b/>
        <sz val="11"/>
        <color theme="0"/>
        <rFont val="Arial"/>
        <family val="2"/>
      </rPr>
      <t>produit non disponible</t>
    </r>
  </si>
  <si>
    <r>
      <t xml:space="preserve">Hiberix (Hib) 10 fioles x 0.5 ml
</t>
    </r>
    <r>
      <rPr>
        <b/>
        <sz val="10"/>
        <rFont val="Arial"/>
        <family val="2"/>
      </rPr>
      <t>remplace le Act-Hib</t>
    </r>
  </si>
  <si>
    <t>Gardasil 9 (VPH) 10 fioles x 0,5 ml</t>
  </si>
  <si>
    <r>
      <t>Adacel (dcaT) 5 fioles x  0,5 ml</t>
    </r>
    <r>
      <rPr>
        <b/>
        <i/>
        <sz val="11"/>
        <rFont val="Arial"/>
        <family val="2"/>
      </rPr>
      <t/>
    </r>
  </si>
  <si>
    <t>Vaccins Influenza</t>
  </si>
  <si>
    <r>
      <t xml:space="preserve">Boostrix (dcaT) 10 Ser x 0.5 ml
</t>
    </r>
    <r>
      <rPr>
        <b/>
        <sz val="11"/>
        <color theme="0"/>
        <rFont val="Arial"/>
        <family val="2"/>
      </rPr>
      <t>remplace l'Adacel</t>
    </r>
  </si>
  <si>
    <r>
      <t xml:space="preserve">Recombivax (HB) 1 fiole x 0.5 ml
</t>
    </r>
    <r>
      <rPr>
        <b/>
        <sz val="11"/>
        <color theme="0"/>
        <rFont val="Arial"/>
        <family val="2"/>
      </rPr>
      <t>remplace l'Engerix B pédiatrique</t>
    </r>
  </si>
  <si>
    <r>
      <t xml:space="preserve">Engerix B (HB) 19 ans et moins 10 Ser x 0.5 ml
</t>
    </r>
    <r>
      <rPr>
        <b/>
        <sz val="11"/>
        <rFont val="Arial"/>
        <family val="2"/>
      </rPr>
      <t>remplace le Recombivax</t>
    </r>
  </si>
  <si>
    <t>Prevnar 13 (Pneu-C) 10 seringues x 0.5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</si>
</sst>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/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dotted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 style="dotted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/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DotDot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0" xfId="0" applyBorder="1"/>
    <xf numFmtId="0" fontId="6" fillId="0" borderId="0" xfId="0" applyFont="1"/>
    <xf numFmtId="0" fontId="9" fillId="0" borderId="0" xfId="0" applyFont="1" applyBorder="1"/>
    <xf numFmtId="0" fontId="9" fillId="0" borderId="0" xfId="0" applyFont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8" fillId="3" borderId="28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6" fillId="2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2" xfId="0" applyBorder="1" applyAlignment="1"/>
    <xf numFmtId="0" fontId="0" fillId="0" borderId="57" xfId="0" applyBorder="1"/>
    <xf numFmtId="0" fontId="8" fillId="0" borderId="74" xfId="0" applyFont="1" applyBorder="1" applyAlignment="1">
      <alignment horizontal="center" vertical="center"/>
    </xf>
    <xf numFmtId="0" fontId="4" fillId="0" borderId="0" xfId="0" applyFont="1" applyBorder="1"/>
    <xf numFmtId="0" fontId="2" fillId="0" borderId="3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0" borderId="78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5" fillId="3" borderId="54" xfId="0" applyNumberFormat="1" applyFont="1" applyFill="1" applyBorder="1" applyAlignment="1">
      <alignment horizontal="center" vertical="center"/>
    </xf>
    <xf numFmtId="164" fontId="15" fillId="3" borderId="41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15" fillId="3" borderId="18" xfId="0" applyNumberFormat="1" applyFont="1" applyFill="1" applyBorder="1" applyAlignment="1">
      <alignment horizontal="center" vertical="center" wrapText="1"/>
    </xf>
    <xf numFmtId="164" fontId="15" fillId="3" borderId="19" xfId="0" applyNumberFormat="1" applyFont="1" applyFill="1" applyBorder="1" applyAlignment="1">
      <alignment horizontal="center" vertical="center" wrapText="1"/>
    </xf>
    <xf numFmtId="164" fontId="15" fillId="3" borderId="2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45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54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164" fontId="6" fillId="0" borderId="69" xfId="0" applyNumberFormat="1" applyFont="1" applyBorder="1" applyAlignment="1">
      <alignment horizontal="center" vertical="center"/>
    </xf>
    <xf numFmtId="164" fontId="6" fillId="0" borderId="72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4" fontId="22" fillId="2" borderId="18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164" fontId="22" fillId="2" borderId="17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4" fontId="22" fillId="2" borderId="19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164" fontId="15" fillId="3" borderId="21" xfId="0" applyNumberFormat="1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left" vertical="center" wrapText="1"/>
    </xf>
    <xf numFmtId="0" fontId="22" fillId="2" borderId="5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/>
    </xf>
    <xf numFmtId="0" fontId="6" fillId="2" borderId="52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5" fillId="3" borderId="52" xfId="0" quotePrefix="1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 wrapText="1"/>
    </xf>
    <xf numFmtId="0" fontId="6" fillId="2" borderId="58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/>
    </xf>
    <xf numFmtId="0" fontId="15" fillId="3" borderId="58" xfId="0" applyFont="1" applyFill="1" applyBorder="1" applyAlignment="1">
      <alignment horizontal="left" vertical="center" wrapText="1"/>
    </xf>
    <xf numFmtId="0" fontId="15" fillId="3" borderId="58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9" fillId="0" borderId="2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2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top"/>
    </xf>
    <xf numFmtId="0" fontId="3" fillId="0" borderId="57" xfId="0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3" borderId="52" xfId="0" applyFont="1" applyFill="1" applyBorder="1" applyAlignment="1">
      <alignment horizontal="center" vertical="center"/>
    </xf>
    <xf numFmtId="0" fontId="6" fillId="0" borderId="52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3</xdr:row>
      <xdr:rowOff>47625</xdr:rowOff>
    </xdr:to>
    <xdr:pic>
      <xdr:nvPicPr>
        <xdr:cNvPr id="364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875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showGridLines="0" tabSelected="1" zoomScale="84" zoomScaleNormal="84" zoomScaleSheetLayoutView="75" zoomScalePageLayoutView="80" workbookViewId="0">
      <selection activeCell="B65" sqref="B65:B67"/>
    </sheetView>
  </sheetViews>
  <sheetFormatPr baseColWidth="10" defaultRowHeight="12.75" x14ac:dyDescent="0.2"/>
  <cols>
    <col min="1" max="1" width="57.5703125" customWidth="1"/>
    <col min="2" max="2" width="14.85546875" style="1" bestFit="1" customWidth="1"/>
    <col min="3" max="3" width="20.42578125" customWidth="1"/>
    <col min="4" max="4" width="18.85546875" customWidth="1"/>
    <col min="5" max="5" width="17.85546875" customWidth="1"/>
    <col min="6" max="6" width="15" customWidth="1"/>
    <col min="7" max="7" width="13" customWidth="1"/>
  </cols>
  <sheetData>
    <row r="1" spans="1:13" ht="4.5" customHeight="1" thickBot="1" x14ac:dyDescent="0.25">
      <c r="G1" s="1"/>
    </row>
    <row r="2" spans="1:13" ht="30.75" customHeight="1" x14ac:dyDescent="0.25">
      <c r="A2" s="186"/>
      <c r="B2" s="179" t="s">
        <v>161</v>
      </c>
      <c r="C2" s="180"/>
      <c r="D2" s="308"/>
      <c r="E2" s="308"/>
      <c r="F2" s="308"/>
      <c r="G2" s="309"/>
    </row>
    <row r="3" spans="1:13" ht="30.75" customHeight="1" x14ac:dyDescent="0.25">
      <c r="A3" s="186"/>
      <c r="B3" s="375" t="s">
        <v>119</v>
      </c>
      <c r="C3" s="376"/>
      <c r="D3" s="317"/>
      <c r="E3" s="317"/>
      <c r="F3" s="317"/>
      <c r="G3" s="318"/>
    </row>
    <row r="4" spans="1:13" ht="30.75" customHeight="1" x14ac:dyDescent="0.2">
      <c r="A4" s="310" t="s">
        <v>160</v>
      </c>
      <c r="B4" s="375" t="s">
        <v>117</v>
      </c>
      <c r="C4" s="376"/>
      <c r="D4" s="319"/>
      <c r="E4" s="319"/>
      <c r="F4" s="319"/>
      <c r="G4" s="320"/>
    </row>
    <row r="5" spans="1:13" ht="21.75" customHeight="1" thickBot="1" x14ac:dyDescent="0.25">
      <c r="A5" s="311"/>
      <c r="B5" s="6"/>
      <c r="C5" s="7"/>
      <c r="D5" s="181"/>
      <c r="E5" s="181"/>
      <c r="F5" s="181"/>
      <c r="G5" s="182"/>
    </row>
    <row r="6" spans="1:13" ht="18.75" customHeight="1" x14ac:dyDescent="0.2">
      <c r="A6" s="334" t="s">
        <v>2</v>
      </c>
      <c r="B6" s="328" t="s">
        <v>124</v>
      </c>
      <c r="C6" s="326" t="s">
        <v>125</v>
      </c>
      <c r="D6" s="332" t="s">
        <v>0</v>
      </c>
      <c r="E6" s="330" t="s">
        <v>162</v>
      </c>
      <c r="F6" s="328" t="s">
        <v>122</v>
      </c>
      <c r="G6" s="324" t="s">
        <v>118</v>
      </c>
    </row>
    <row r="7" spans="1:13" ht="37.5" customHeight="1" thickBot="1" x14ac:dyDescent="0.25">
      <c r="A7" s="335"/>
      <c r="B7" s="339"/>
      <c r="C7" s="327"/>
      <c r="D7" s="333"/>
      <c r="E7" s="331"/>
      <c r="F7" s="329"/>
      <c r="G7" s="325"/>
    </row>
    <row r="8" spans="1:13" ht="18.95" customHeight="1" x14ac:dyDescent="0.2">
      <c r="A8" s="284" t="s">
        <v>163</v>
      </c>
      <c r="B8" s="312" t="s">
        <v>129</v>
      </c>
      <c r="C8" s="229"/>
      <c r="D8" s="230"/>
      <c r="E8" s="231"/>
      <c r="F8" s="232"/>
      <c r="G8" s="233"/>
      <c r="H8" s="4"/>
    </row>
    <row r="9" spans="1:13" ht="18.95" customHeight="1" x14ac:dyDescent="0.2">
      <c r="A9" s="279"/>
      <c r="B9" s="313"/>
      <c r="C9" s="234"/>
      <c r="D9" s="235"/>
      <c r="E9" s="236"/>
      <c r="F9" s="237"/>
      <c r="G9" s="238"/>
      <c r="H9" s="4"/>
    </row>
    <row r="10" spans="1:13" ht="18.95" customHeight="1" x14ac:dyDescent="0.2">
      <c r="A10" s="340" t="s">
        <v>167</v>
      </c>
      <c r="B10" s="285">
        <v>5</v>
      </c>
      <c r="C10" s="258"/>
      <c r="D10" s="259"/>
      <c r="E10" s="260"/>
      <c r="F10" s="261"/>
      <c r="G10" s="261"/>
      <c r="I10" s="4"/>
    </row>
    <row r="11" spans="1:13" ht="18.95" customHeight="1" x14ac:dyDescent="0.2">
      <c r="A11" s="340"/>
      <c r="B11" s="286"/>
      <c r="C11" s="262"/>
      <c r="D11" s="263"/>
      <c r="E11" s="264"/>
      <c r="F11" s="265"/>
      <c r="G11" s="265"/>
      <c r="H11" s="4"/>
      <c r="M11" t="s">
        <v>138</v>
      </c>
    </row>
    <row r="12" spans="1:13" ht="18.95" customHeight="1" x14ac:dyDescent="0.2">
      <c r="A12" s="341"/>
      <c r="B12" s="287"/>
      <c r="C12" s="266"/>
      <c r="D12" s="267"/>
      <c r="E12" s="268"/>
      <c r="F12" s="269"/>
      <c r="G12" s="269"/>
    </row>
    <row r="13" spans="1:13" ht="18.95" customHeight="1" x14ac:dyDescent="0.2">
      <c r="A13" s="303" t="s">
        <v>143</v>
      </c>
      <c r="B13" s="281">
        <v>10</v>
      </c>
      <c r="C13" s="90"/>
      <c r="D13" s="91"/>
      <c r="E13" s="190"/>
      <c r="F13" s="92"/>
      <c r="G13" s="92"/>
    </row>
    <row r="14" spans="1:13" ht="18.95" customHeight="1" x14ac:dyDescent="0.2">
      <c r="A14" s="336"/>
      <c r="B14" s="282"/>
      <c r="C14" s="84"/>
      <c r="D14" s="85"/>
      <c r="E14" s="188"/>
      <c r="F14" s="86"/>
      <c r="G14" s="86"/>
      <c r="H14" s="4"/>
    </row>
    <row r="15" spans="1:13" ht="18.95" customHeight="1" x14ac:dyDescent="0.2">
      <c r="A15" s="304"/>
      <c r="B15" s="283"/>
      <c r="C15" s="87"/>
      <c r="D15" s="88"/>
      <c r="E15" s="189"/>
      <c r="F15" s="89"/>
      <c r="G15" s="89"/>
    </row>
    <row r="16" spans="1:13" ht="18.95" customHeight="1" x14ac:dyDescent="0.2">
      <c r="A16" s="337" t="s">
        <v>137</v>
      </c>
      <c r="B16" s="291">
        <v>1</v>
      </c>
      <c r="C16" s="183"/>
      <c r="D16" s="184"/>
      <c r="E16" s="191"/>
      <c r="F16" s="185"/>
      <c r="G16" s="185"/>
    </row>
    <row r="17" spans="1:8" ht="18.95" customHeight="1" x14ac:dyDescent="0.2">
      <c r="A17" s="338"/>
      <c r="B17" s="293"/>
      <c r="C17" s="24"/>
      <c r="D17" s="25"/>
      <c r="E17" s="192"/>
      <c r="F17" s="40"/>
      <c r="G17" s="40"/>
      <c r="H17" s="4"/>
    </row>
    <row r="18" spans="1:8" ht="18.95" customHeight="1" x14ac:dyDescent="0.2">
      <c r="A18" s="278" t="s">
        <v>169</v>
      </c>
      <c r="B18" s="312" t="s">
        <v>129</v>
      </c>
      <c r="C18" s="270"/>
      <c r="D18" s="150"/>
      <c r="E18" s="215"/>
      <c r="F18" s="151"/>
      <c r="G18" s="271"/>
      <c r="H18" s="4"/>
    </row>
    <row r="19" spans="1:8" ht="18.95" customHeight="1" x14ac:dyDescent="0.2">
      <c r="A19" s="280"/>
      <c r="B19" s="314"/>
      <c r="C19" s="153"/>
      <c r="D19" s="154"/>
      <c r="E19" s="216"/>
      <c r="F19" s="99"/>
      <c r="G19" s="272"/>
      <c r="H19" s="4"/>
    </row>
    <row r="20" spans="1:8" ht="18.95" customHeight="1" x14ac:dyDescent="0.2">
      <c r="A20" s="279"/>
      <c r="B20" s="313"/>
      <c r="C20" s="156"/>
      <c r="D20" s="157"/>
      <c r="E20" s="217"/>
      <c r="F20" s="93"/>
      <c r="G20" s="273"/>
      <c r="H20" s="4"/>
    </row>
    <row r="21" spans="1:8" ht="18.95" customHeight="1" x14ac:dyDescent="0.2">
      <c r="A21" s="288" t="s">
        <v>133</v>
      </c>
      <c r="B21" s="291">
        <v>10</v>
      </c>
      <c r="C21" s="29"/>
      <c r="D21" s="16"/>
      <c r="E21" s="193"/>
      <c r="F21" s="38"/>
      <c r="G21" s="56"/>
    </row>
    <row r="22" spans="1:8" ht="18.95" customHeight="1" x14ac:dyDescent="0.2">
      <c r="A22" s="289"/>
      <c r="B22" s="292"/>
      <c r="C22" s="33"/>
      <c r="D22" s="34"/>
      <c r="E22" s="194"/>
      <c r="F22" s="39"/>
      <c r="G22" s="57"/>
      <c r="H22" s="4"/>
    </row>
    <row r="23" spans="1:8" ht="18.95" customHeight="1" x14ac:dyDescent="0.2">
      <c r="A23" s="290"/>
      <c r="B23" s="293"/>
      <c r="C23" s="24"/>
      <c r="D23" s="25"/>
      <c r="E23" s="192"/>
      <c r="F23" s="40"/>
      <c r="G23" s="55"/>
    </row>
    <row r="24" spans="1:8" ht="18.95" customHeight="1" x14ac:dyDescent="0.2">
      <c r="A24" s="288" t="s">
        <v>171</v>
      </c>
      <c r="B24" s="291">
        <v>1</v>
      </c>
      <c r="C24" s="29"/>
      <c r="D24" s="16"/>
      <c r="E24" s="193"/>
      <c r="F24" s="38"/>
      <c r="G24" s="56"/>
    </row>
    <row r="25" spans="1:8" ht="18.95" customHeight="1" x14ac:dyDescent="0.2">
      <c r="A25" s="289"/>
      <c r="B25" s="292"/>
      <c r="C25" s="33"/>
      <c r="D25" s="34"/>
      <c r="E25" s="194"/>
      <c r="F25" s="39"/>
      <c r="G25" s="57"/>
    </row>
    <row r="26" spans="1:8" ht="18.95" customHeight="1" x14ac:dyDescent="0.2">
      <c r="A26" s="290"/>
      <c r="B26" s="293"/>
      <c r="C26" s="24"/>
      <c r="D26" s="25"/>
      <c r="E26" s="192"/>
      <c r="F26" s="40"/>
      <c r="G26" s="55"/>
    </row>
    <row r="27" spans="1:8" ht="15.75" x14ac:dyDescent="0.2">
      <c r="A27" s="321" t="s">
        <v>139</v>
      </c>
      <c r="B27" s="281">
        <v>1</v>
      </c>
      <c r="C27" s="81"/>
      <c r="D27" s="82"/>
      <c r="E27" s="187"/>
      <c r="F27" s="83"/>
      <c r="G27" s="107"/>
    </row>
    <row r="28" spans="1:8" ht="18.95" customHeight="1" x14ac:dyDescent="0.2">
      <c r="A28" s="322"/>
      <c r="B28" s="282"/>
      <c r="C28" s="87"/>
      <c r="D28" s="88"/>
      <c r="E28" s="189"/>
      <c r="F28" s="89"/>
      <c r="G28" s="108"/>
    </row>
    <row r="29" spans="1:8" ht="18.95" customHeight="1" x14ac:dyDescent="0.2">
      <c r="A29" s="323"/>
      <c r="B29" s="283"/>
      <c r="C29" s="104"/>
      <c r="D29" s="105"/>
      <c r="E29" s="195"/>
      <c r="F29" s="106"/>
      <c r="G29" s="109"/>
    </row>
    <row r="30" spans="1:8" ht="18.95" hidden="1" customHeight="1" x14ac:dyDescent="0.2">
      <c r="A30" s="303" t="s">
        <v>140</v>
      </c>
      <c r="B30" s="281">
        <v>10</v>
      </c>
      <c r="C30" s="110"/>
      <c r="D30" s="88"/>
      <c r="E30" s="189"/>
      <c r="F30" s="89"/>
      <c r="G30" s="89"/>
    </row>
    <row r="31" spans="1:8" ht="18.95" hidden="1" customHeight="1" x14ac:dyDescent="0.2">
      <c r="A31" s="304"/>
      <c r="B31" s="283"/>
      <c r="C31" s="104"/>
      <c r="D31" s="105"/>
      <c r="E31" s="195"/>
      <c r="F31" s="106"/>
      <c r="G31" s="106"/>
      <c r="H31" s="4"/>
    </row>
    <row r="32" spans="1:8" ht="18.95" customHeight="1" x14ac:dyDescent="0.2">
      <c r="A32" s="294" t="s">
        <v>166</v>
      </c>
      <c r="B32" s="305">
        <v>10</v>
      </c>
      <c r="C32" s="29"/>
      <c r="D32" s="16"/>
      <c r="E32" s="193"/>
      <c r="F32" s="38"/>
      <c r="G32" s="56"/>
    </row>
    <row r="33" spans="1:8" ht="18.95" customHeight="1" x14ac:dyDescent="0.2">
      <c r="A33" s="299"/>
      <c r="B33" s="306"/>
      <c r="C33" s="33"/>
      <c r="D33" s="34"/>
      <c r="E33" s="194"/>
      <c r="F33" s="39"/>
      <c r="G33" s="57"/>
      <c r="H33" s="4"/>
    </row>
    <row r="34" spans="1:8" ht="18.95" customHeight="1" x14ac:dyDescent="0.2">
      <c r="A34" s="300"/>
      <c r="B34" s="307"/>
      <c r="C34" s="24"/>
      <c r="D34" s="25"/>
      <c r="E34" s="192"/>
      <c r="F34" s="40"/>
      <c r="G34" s="55"/>
    </row>
    <row r="35" spans="1:8" ht="18.95" customHeight="1" x14ac:dyDescent="0.2">
      <c r="A35" s="297" t="s">
        <v>165</v>
      </c>
      <c r="B35" s="378">
        <v>1</v>
      </c>
      <c r="C35" s="225"/>
      <c r="D35" s="226"/>
      <c r="E35" s="227"/>
      <c r="F35" s="228"/>
      <c r="G35" s="239"/>
    </row>
    <row r="36" spans="1:8" ht="18.95" customHeight="1" x14ac:dyDescent="0.2">
      <c r="A36" s="298"/>
      <c r="B36" s="293"/>
      <c r="C36" s="240"/>
      <c r="D36" s="241"/>
      <c r="E36" s="242"/>
      <c r="F36" s="243"/>
      <c r="G36" s="244"/>
    </row>
    <row r="37" spans="1:8" ht="18.95" customHeight="1" x14ac:dyDescent="0.2">
      <c r="A37" s="303" t="s">
        <v>141</v>
      </c>
      <c r="B37" s="281">
        <v>1</v>
      </c>
      <c r="C37" s="81"/>
      <c r="D37" s="82"/>
      <c r="E37" s="187"/>
      <c r="F37" s="83"/>
      <c r="G37" s="111"/>
      <c r="H37" s="4"/>
    </row>
    <row r="38" spans="1:8" ht="18.95" customHeight="1" x14ac:dyDescent="0.2">
      <c r="A38" s="304"/>
      <c r="B38" s="283"/>
      <c r="C38" s="112"/>
      <c r="D38" s="113"/>
      <c r="E38" s="196"/>
      <c r="F38" s="106"/>
      <c r="G38" s="114"/>
    </row>
    <row r="39" spans="1:8" ht="18.95" customHeight="1" x14ac:dyDescent="0.2">
      <c r="A39" s="301" t="s">
        <v>128</v>
      </c>
      <c r="B39" s="305">
        <v>1</v>
      </c>
      <c r="C39" s="29"/>
      <c r="D39" s="30"/>
      <c r="E39" s="197"/>
      <c r="F39" s="41"/>
      <c r="G39" s="38"/>
      <c r="H39" s="4"/>
    </row>
    <row r="40" spans="1:8" ht="18.95" customHeight="1" x14ac:dyDescent="0.2">
      <c r="A40" s="302"/>
      <c r="B40" s="307"/>
      <c r="C40" s="24"/>
      <c r="D40" s="25"/>
      <c r="E40" s="192"/>
      <c r="F40" s="40"/>
      <c r="G40" s="40"/>
    </row>
    <row r="41" spans="1:8" ht="18.95" customHeight="1" x14ac:dyDescent="0.2">
      <c r="A41" s="294" t="s">
        <v>142</v>
      </c>
      <c r="B41" s="305">
        <v>10</v>
      </c>
      <c r="C41" s="77"/>
      <c r="D41" s="21"/>
      <c r="E41" s="198"/>
      <c r="F41" s="44"/>
      <c r="G41" s="41"/>
    </row>
    <row r="42" spans="1:8" ht="18.95" customHeight="1" x14ac:dyDescent="0.2">
      <c r="A42" s="295"/>
      <c r="B42" s="306"/>
      <c r="C42" s="35"/>
      <c r="D42" s="36"/>
      <c r="E42" s="199"/>
      <c r="F42" s="46"/>
      <c r="G42" s="39"/>
    </row>
    <row r="43" spans="1:8" ht="18.95" customHeight="1" x14ac:dyDescent="0.2">
      <c r="A43" s="296"/>
      <c r="B43" s="307"/>
      <c r="C43" s="26"/>
      <c r="D43" s="27"/>
      <c r="E43" s="200"/>
      <c r="F43" s="40"/>
      <c r="G43" s="54"/>
    </row>
    <row r="44" spans="1:8" ht="27" hidden="1" customHeight="1" x14ac:dyDescent="0.2">
      <c r="A44" s="280" t="s">
        <v>130</v>
      </c>
      <c r="B44" s="312" t="s">
        <v>129</v>
      </c>
      <c r="C44" s="97"/>
      <c r="D44" s="100"/>
      <c r="E44" s="201"/>
      <c r="F44" s="99"/>
      <c r="G44" s="101"/>
    </row>
    <row r="45" spans="1:8" ht="27" hidden="1" customHeight="1" x14ac:dyDescent="0.2">
      <c r="A45" s="279"/>
      <c r="B45" s="313"/>
      <c r="C45" s="96"/>
      <c r="D45" s="102"/>
      <c r="E45" s="202"/>
      <c r="F45" s="93"/>
      <c r="G45" s="103"/>
    </row>
    <row r="46" spans="1:8" ht="18.95" hidden="1" customHeight="1" x14ac:dyDescent="0.2">
      <c r="A46" s="280" t="s">
        <v>126</v>
      </c>
      <c r="B46" s="312" t="s">
        <v>123</v>
      </c>
      <c r="C46" s="97"/>
      <c r="D46" s="100"/>
      <c r="E46" s="201"/>
      <c r="F46" s="99"/>
      <c r="G46" s="101"/>
    </row>
    <row r="47" spans="1:8" ht="18.95" hidden="1" customHeight="1" x14ac:dyDescent="0.2">
      <c r="A47" s="279"/>
      <c r="B47" s="313"/>
      <c r="C47" s="96"/>
      <c r="D47" s="102"/>
      <c r="E47" s="202"/>
      <c r="F47" s="93"/>
      <c r="G47" s="103"/>
    </row>
    <row r="48" spans="1:8" ht="18.95" hidden="1" customHeight="1" x14ac:dyDescent="0.2">
      <c r="A48" s="278" t="s">
        <v>144</v>
      </c>
      <c r="B48" s="377" t="s">
        <v>123</v>
      </c>
      <c r="C48" s="159"/>
      <c r="D48" s="95"/>
      <c r="E48" s="203"/>
      <c r="F48" s="151"/>
      <c r="G48" s="160"/>
    </row>
    <row r="49" spans="1:8" ht="18.75" hidden="1" customHeight="1" x14ac:dyDescent="0.2">
      <c r="A49" s="279"/>
      <c r="B49" s="313"/>
      <c r="C49" s="161"/>
      <c r="D49" s="162"/>
      <c r="E49" s="204"/>
      <c r="F49" s="145"/>
      <c r="G49" s="163"/>
    </row>
    <row r="50" spans="1:8" ht="18.95" hidden="1" customHeight="1" x14ac:dyDescent="0.2">
      <c r="A50" s="280" t="s">
        <v>131</v>
      </c>
      <c r="B50" s="312" t="s">
        <v>123</v>
      </c>
      <c r="C50" s="94"/>
      <c r="D50" s="95"/>
      <c r="E50" s="205"/>
      <c r="F50" s="146"/>
      <c r="G50" s="146"/>
    </row>
    <row r="51" spans="1:8" ht="18.95" hidden="1" customHeight="1" x14ac:dyDescent="0.2">
      <c r="A51" s="280"/>
      <c r="B51" s="314"/>
      <c r="C51" s="97"/>
      <c r="D51" s="98"/>
      <c r="E51" s="206"/>
      <c r="F51" s="147"/>
      <c r="G51" s="148"/>
    </row>
    <row r="52" spans="1:8" ht="18.95" customHeight="1" x14ac:dyDescent="0.2">
      <c r="A52" s="288" t="s">
        <v>149</v>
      </c>
      <c r="B52" s="291">
        <v>10</v>
      </c>
      <c r="C52" s="61"/>
      <c r="D52" s="62"/>
      <c r="E52" s="207"/>
      <c r="F52" s="63"/>
      <c r="G52" s="64"/>
      <c r="H52" s="4"/>
    </row>
    <row r="53" spans="1:8" ht="18.95" customHeight="1" x14ac:dyDescent="0.2">
      <c r="A53" s="290"/>
      <c r="B53" s="293"/>
      <c r="C53" s="60"/>
      <c r="D53" s="65"/>
      <c r="E53" s="208"/>
      <c r="F53" s="66"/>
      <c r="G53" s="37"/>
    </row>
    <row r="54" spans="1:8" ht="18.95" customHeight="1" x14ac:dyDescent="0.2">
      <c r="A54" s="288" t="s">
        <v>145</v>
      </c>
      <c r="B54" s="291">
        <v>1</v>
      </c>
      <c r="C54" s="61"/>
      <c r="D54" s="62"/>
      <c r="E54" s="207"/>
      <c r="F54" s="63"/>
      <c r="G54" s="64"/>
      <c r="H54" s="4"/>
    </row>
    <row r="55" spans="1:8" ht="18.95" customHeight="1" x14ac:dyDescent="0.2">
      <c r="A55" s="290"/>
      <c r="B55" s="293"/>
      <c r="C55" s="60"/>
      <c r="D55" s="65"/>
      <c r="E55" s="208"/>
      <c r="F55" s="66"/>
      <c r="G55" s="37"/>
    </row>
    <row r="56" spans="1:8" ht="18.95" customHeight="1" x14ac:dyDescent="0.2">
      <c r="A56" s="288" t="s">
        <v>146</v>
      </c>
      <c r="B56" s="291">
        <v>5</v>
      </c>
      <c r="C56" s="73"/>
      <c r="D56" s="74"/>
      <c r="E56" s="209"/>
      <c r="F56" s="75"/>
      <c r="G56" s="76"/>
    </row>
    <row r="57" spans="1:8" ht="18.95" customHeight="1" x14ac:dyDescent="0.2">
      <c r="A57" s="289"/>
      <c r="B57" s="292"/>
      <c r="C57" s="67"/>
      <c r="D57" s="68"/>
      <c r="E57" s="210"/>
      <c r="F57" s="69"/>
      <c r="G57" s="70"/>
      <c r="H57" s="4"/>
    </row>
    <row r="58" spans="1:8" ht="18.95" customHeight="1" x14ac:dyDescent="0.2">
      <c r="A58" s="290"/>
      <c r="B58" s="293"/>
      <c r="C58" s="73"/>
      <c r="D58" s="74"/>
      <c r="E58" s="209"/>
      <c r="F58" s="75"/>
      <c r="G58" s="76"/>
    </row>
    <row r="59" spans="1:8" ht="18.95" customHeight="1" x14ac:dyDescent="0.2">
      <c r="A59" s="303" t="s">
        <v>148</v>
      </c>
      <c r="B59" s="281">
        <v>10</v>
      </c>
      <c r="C59" s="115"/>
      <c r="D59" s="116"/>
      <c r="E59" s="211"/>
      <c r="F59" s="117"/>
      <c r="G59" s="92"/>
    </row>
    <row r="60" spans="1:8" ht="18.95" customHeight="1" x14ac:dyDescent="0.2">
      <c r="A60" s="336"/>
      <c r="B60" s="282"/>
      <c r="C60" s="118"/>
      <c r="D60" s="119"/>
      <c r="E60" s="212"/>
      <c r="F60" s="120"/>
      <c r="G60" s="89"/>
      <c r="H60" s="4"/>
    </row>
    <row r="61" spans="1:8" ht="15.75" x14ac:dyDescent="0.2">
      <c r="A61" s="304"/>
      <c r="B61" s="283"/>
      <c r="C61" s="112"/>
      <c r="D61" s="113"/>
      <c r="E61" s="196"/>
      <c r="F61" s="121"/>
      <c r="G61" s="106"/>
    </row>
    <row r="62" spans="1:8" ht="18.95" customHeight="1" x14ac:dyDescent="0.2">
      <c r="A62" s="303" t="s">
        <v>147</v>
      </c>
      <c r="B62" s="281">
        <v>10</v>
      </c>
      <c r="C62" s="115"/>
      <c r="D62" s="116"/>
      <c r="E62" s="211"/>
      <c r="F62" s="117"/>
      <c r="G62" s="92"/>
    </row>
    <row r="63" spans="1:8" ht="18.95" customHeight="1" x14ac:dyDescent="0.2">
      <c r="A63" s="336"/>
      <c r="B63" s="282"/>
      <c r="C63" s="122"/>
      <c r="D63" s="123"/>
      <c r="E63" s="213"/>
      <c r="F63" s="124"/>
      <c r="G63" s="86"/>
      <c r="H63" s="4"/>
    </row>
    <row r="64" spans="1:8" ht="18.95" customHeight="1" x14ac:dyDescent="0.2">
      <c r="A64" s="304"/>
      <c r="B64" s="283"/>
      <c r="C64" s="112"/>
      <c r="D64" s="113"/>
      <c r="E64" s="196"/>
      <c r="F64" s="121"/>
      <c r="G64" s="106"/>
    </row>
    <row r="65" spans="1:8" ht="18.95" customHeight="1" x14ac:dyDescent="0.2">
      <c r="A65" s="321" t="s">
        <v>132</v>
      </c>
      <c r="B65" s="281">
        <v>10</v>
      </c>
      <c r="C65" s="115"/>
      <c r="D65" s="116"/>
      <c r="E65" s="211"/>
      <c r="F65" s="92"/>
      <c r="G65" s="92"/>
    </row>
    <row r="66" spans="1:8" ht="18.95" customHeight="1" x14ac:dyDescent="0.2">
      <c r="A66" s="322"/>
      <c r="B66" s="282"/>
      <c r="C66" s="122"/>
      <c r="D66" s="123"/>
      <c r="E66" s="213"/>
      <c r="F66" s="86"/>
      <c r="G66" s="89"/>
      <c r="H66" s="4"/>
    </row>
    <row r="67" spans="1:8" ht="18.95" customHeight="1" x14ac:dyDescent="0.2">
      <c r="A67" s="323"/>
      <c r="B67" s="283"/>
      <c r="C67" s="125"/>
      <c r="D67" s="126"/>
      <c r="E67" s="214"/>
      <c r="F67" s="127"/>
      <c r="G67" s="106"/>
    </row>
    <row r="68" spans="1:8" ht="18.95" customHeight="1" x14ac:dyDescent="0.2">
      <c r="A68" s="344" t="s">
        <v>172</v>
      </c>
      <c r="B68" s="305">
        <v>1</v>
      </c>
      <c r="C68" s="15"/>
      <c r="D68" s="16"/>
      <c r="E68" s="193"/>
      <c r="F68" s="43"/>
      <c r="G68" s="38"/>
    </row>
    <row r="69" spans="1:8" ht="18.95" customHeight="1" x14ac:dyDescent="0.2">
      <c r="A69" s="345"/>
      <c r="B69" s="306"/>
      <c r="C69" s="33"/>
      <c r="D69" s="34"/>
      <c r="E69" s="194"/>
      <c r="F69" s="44"/>
      <c r="G69" s="39"/>
      <c r="H69" s="4"/>
    </row>
    <row r="70" spans="1:8" ht="18.95" customHeight="1" x14ac:dyDescent="0.2">
      <c r="A70" s="345"/>
      <c r="B70" s="307"/>
      <c r="C70" s="24"/>
      <c r="D70" s="25"/>
      <c r="E70" s="192"/>
      <c r="F70" s="45"/>
      <c r="G70" s="40"/>
    </row>
    <row r="71" spans="1:8" ht="18.95" customHeight="1" x14ac:dyDescent="0.2">
      <c r="A71" s="348" t="s">
        <v>150</v>
      </c>
      <c r="B71" s="281">
        <v>10</v>
      </c>
      <c r="C71" s="115"/>
      <c r="D71" s="116"/>
      <c r="E71" s="211"/>
      <c r="F71" s="117"/>
      <c r="G71" s="92"/>
    </row>
    <row r="72" spans="1:8" ht="18.95" customHeight="1" x14ac:dyDescent="0.2">
      <c r="A72" s="342"/>
      <c r="B72" s="282"/>
      <c r="C72" s="122"/>
      <c r="D72" s="123"/>
      <c r="E72" s="213"/>
      <c r="F72" s="124"/>
      <c r="G72" s="86"/>
      <c r="H72" s="4"/>
    </row>
    <row r="73" spans="1:8" ht="18.95" customHeight="1" x14ac:dyDescent="0.2">
      <c r="A73" s="343"/>
      <c r="B73" s="283"/>
      <c r="C73" s="112"/>
      <c r="D73" s="113"/>
      <c r="E73" s="196"/>
      <c r="F73" s="121"/>
      <c r="G73" s="106"/>
    </row>
    <row r="74" spans="1:8" ht="18.95" customHeight="1" x14ac:dyDescent="0.2">
      <c r="A74" s="303" t="s">
        <v>134</v>
      </c>
      <c r="B74" s="281">
        <v>10</v>
      </c>
      <c r="C74" s="90"/>
      <c r="D74" s="91"/>
      <c r="E74" s="190"/>
      <c r="F74" s="117"/>
      <c r="G74" s="92"/>
    </row>
    <row r="75" spans="1:8" ht="18.95" customHeight="1" x14ac:dyDescent="0.2">
      <c r="A75" s="322"/>
      <c r="B75" s="282"/>
      <c r="C75" s="84"/>
      <c r="D75" s="85"/>
      <c r="E75" s="188"/>
      <c r="F75" s="124"/>
      <c r="G75" s="86"/>
      <c r="H75" s="4"/>
    </row>
    <row r="76" spans="1:8" ht="24.75" customHeight="1" x14ac:dyDescent="0.2">
      <c r="A76" s="323"/>
      <c r="B76" s="283"/>
      <c r="C76" s="104"/>
      <c r="D76" s="173"/>
      <c r="E76" s="195"/>
      <c r="F76" s="106"/>
      <c r="G76" s="106"/>
    </row>
    <row r="77" spans="1:8" ht="18.95" customHeight="1" x14ac:dyDescent="0.2">
      <c r="A77" s="346" t="s">
        <v>170</v>
      </c>
      <c r="B77" s="312" t="s">
        <v>129</v>
      </c>
      <c r="C77" s="270"/>
      <c r="D77" s="274"/>
      <c r="E77" s="275"/>
      <c r="F77" s="276"/>
      <c r="G77" s="277"/>
    </row>
    <row r="78" spans="1:8" ht="18.95" customHeight="1" x14ac:dyDescent="0.2">
      <c r="A78" s="347"/>
      <c r="B78" s="314"/>
      <c r="C78" s="153"/>
      <c r="D78" s="154"/>
      <c r="E78" s="216"/>
      <c r="F78" s="99"/>
      <c r="G78" s="155"/>
      <c r="H78" s="4"/>
    </row>
    <row r="79" spans="1:8" ht="18.95" customHeight="1" x14ac:dyDescent="0.2">
      <c r="A79" s="347"/>
      <c r="B79" s="313"/>
      <c r="C79" s="156"/>
      <c r="D79" s="157"/>
      <c r="E79" s="217"/>
      <c r="F79" s="93"/>
      <c r="G79" s="158"/>
    </row>
    <row r="80" spans="1:8" ht="18.95" hidden="1" customHeight="1" x14ac:dyDescent="0.2">
      <c r="A80" s="346" t="s">
        <v>151</v>
      </c>
      <c r="B80" s="377" t="s">
        <v>123</v>
      </c>
      <c r="C80" s="149"/>
      <c r="D80" s="150"/>
      <c r="E80" s="215"/>
      <c r="F80" s="151"/>
      <c r="G80" s="152"/>
    </row>
    <row r="81" spans="1:8" ht="18.95" hidden="1" customHeight="1" x14ac:dyDescent="0.2">
      <c r="A81" s="347"/>
      <c r="B81" s="314"/>
      <c r="C81" s="153"/>
      <c r="D81" s="154"/>
      <c r="E81" s="216"/>
      <c r="F81" s="99"/>
      <c r="G81" s="155"/>
    </row>
    <row r="82" spans="1:8" ht="18.95" hidden="1" customHeight="1" x14ac:dyDescent="0.2">
      <c r="A82" s="347"/>
      <c r="B82" s="313"/>
      <c r="C82" s="156"/>
      <c r="D82" s="157"/>
      <c r="E82" s="217"/>
      <c r="F82" s="93"/>
      <c r="G82" s="158"/>
    </row>
    <row r="83" spans="1:8" ht="18.95" customHeight="1" x14ac:dyDescent="0.2">
      <c r="A83" s="294" t="s">
        <v>152</v>
      </c>
      <c r="B83" s="305">
        <v>10</v>
      </c>
      <c r="C83" s="15"/>
      <c r="D83" s="16"/>
      <c r="E83" s="193"/>
      <c r="F83" s="38"/>
      <c r="G83" s="51"/>
    </row>
    <row r="84" spans="1:8" ht="18.95" customHeight="1" x14ac:dyDescent="0.2">
      <c r="A84" s="299"/>
      <c r="B84" s="306"/>
      <c r="C84" s="33"/>
      <c r="D84" s="34"/>
      <c r="E84" s="194"/>
      <c r="F84" s="39"/>
      <c r="G84" s="52"/>
      <c r="H84" s="4"/>
    </row>
    <row r="85" spans="1:8" ht="18.95" customHeight="1" x14ac:dyDescent="0.2">
      <c r="A85" s="300"/>
      <c r="B85" s="307"/>
      <c r="C85" s="24"/>
      <c r="D85" s="25"/>
      <c r="E85" s="192"/>
      <c r="F85" s="40"/>
      <c r="G85" s="53"/>
    </row>
    <row r="86" spans="1:8" ht="18.95" customHeight="1" x14ac:dyDescent="0.2">
      <c r="A86" s="294" t="s">
        <v>153</v>
      </c>
      <c r="B86" s="305">
        <v>10</v>
      </c>
      <c r="C86" s="15"/>
      <c r="D86" s="16"/>
      <c r="E86" s="193"/>
      <c r="F86" s="43"/>
      <c r="G86" s="38"/>
    </row>
    <row r="87" spans="1:8" ht="18.95" customHeight="1" x14ac:dyDescent="0.2">
      <c r="A87" s="295"/>
      <c r="B87" s="306"/>
      <c r="C87" s="33"/>
      <c r="D87" s="34"/>
      <c r="E87" s="194"/>
      <c r="F87" s="44"/>
      <c r="G87" s="39"/>
      <c r="H87" s="4"/>
    </row>
    <row r="88" spans="1:8" ht="18.95" customHeight="1" x14ac:dyDescent="0.2">
      <c r="A88" s="296"/>
      <c r="B88" s="307"/>
      <c r="C88" s="24"/>
      <c r="D88" s="25"/>
      <c r="E88" s="192"/>
      <c r="F88" s="45"/>
      <c r="G88" s="40"/>
    </row>
    <row r="89" spans="1:8" ht="18.95" customHeight="1" x14ac:dyDescent="0.2">
      <c r="A89" s="316" t="s">
        <v>135</v>
      </c>
      <c r="B89" s="281">
        <v>5</v>
      </c>
      <c r="C89" s="129"/>
      <c r="D89" s="130"/>
      <c r="E89" s="218"/>
      <c r="F89" s="83"/>
      <c r="G89" s="131"/>
    </row>
    <row r="90" spans="1:8" ht="18.95" customHeight="1" x14ac:dyDescent="0.2">
      <c r="A90" s="316"/>
      <c r="B90" s="282"/>
      <c r="C90" s="118"/>
      <c r="D90" s="119"/>
      <c r="E90" s="212"/>
      <c r="F90" s="89"/>
      <c r="G90" s="132"/>
      <c r="H90" s="4"/>
    </row>
    <row r="91" spans="1:8" ht="18.95" customHeight="1" x14ac:dyDescent="0.2">
      <c r="A91" s="316"/>
      <c r="B91" s="283"/>
      <c r="C91" s="112"/>
      <c r="D91" s="113"/>
      <c r="E91" s="196"/>
      <c r="F91" s="106"/>
      <c r="G91" s="133"/>
    </row>
    <row r="92" spans="1:8" ht="18.95" hidden="1" customHeight="1" x14ac:dyDescent="0.2">
      <c r="A92" s="346" t="s">
        <v>164</v>
      </c>
      <c r="B92" s="312" t="s">
        <v>129</v>
      </c>
      <c r="C92" s="245"/>
      <c r="D92" s="246"/>
      <c r="E92" s="247"/>
      <c r="F92" s="248"/>
      <c r="G92" s="249"/>
      <c r="H92" s="4"/>
    </row>
    <row r="93" spans="1:8" ht="18.95" hidden="1" customHeight="1" x14ac:dyDescent="0.2">
      <c r="A93" s="347"/>
      <c r="B93" s="313"/>
      <c r="C93" s="250"/>
      <c r="D93" s="251"/>
      <c r="E93" s="252"/>
      <c r="F93" s="253"/>
      <c r="G93" s="254"/>
    </row>
    <row r="94" spans="1:8" ht="18.95" customHeight="1" x14ac:dyDescent="0.2">
      <c r="A94" s="315" t="s">
        <v>136</v>
      </c>
      <c r="B94" s="281">
        <v>10</v>
      </c>
      <c r="C94" s="129"/>
      <c r="D94" s="130"/>
      <c r="E94" s="218"/>
      <c r="F94" s="83"/>
      <c r="G94" s="135"/>
    </row>
    <row r="95" spans="1:8" ht="18.95" customHeight="1" x14ac:dyDescent="0.2">
      <c r="A95" s="316"/>
      <c r="B95" s="282"/>
      <c r="C95" s="118"/>
      <c r="D95" s="119"/>
      <c r="E95" s="212"/>
      <c r="F95" s="89"/>
      <c r="G95" s="136"/>
      <c r="H95" s="4"/>
    </row>
    <row r="96" spans="1:8" ht="18.95" customHeight="1" x14ac:dyDescent="0.2">
      <c r="A96" s="316"/>
      <c r="B96" s="283"/>
      <c r="C96" s="112"/>
      <c r="D96" s="113"/>
      <c r="E96" s="196"/>
      <c r="F96" s="106"/>
      <c r="G96" s="137"/>
    </row>
    <row r="97" spans="1:8" ht="18.95" customHeight="1" x14ac:dyDescent="0.2">
      <c r="A97" s="344" t="s">
        <v>154</v>
      </c>
      <c r="B97" s="305">
        <v>1</v>
      </c>
      <c r="C97" s="15"/>
      <c r="D97" s="16"/>
      <c r="E97" s="193"/>
      <c r="F97" s="38"/>
      <c r="G97" s="47"/>
    </row>
    <row r="98" spans="1:8" ht="18.95" customHeight="1" x14ac:dyDescent="0.2">
      <c r="A98" s="345"/>
      <c r="B98" s="306"/>
      <c r="C98" s="33"/>
      <c r="D98" s="34"/>
      <c r="E98" s="194"/>
      <c r="F98" s="39"/>
      <c r="G98" s="48"/>
      <c r="H98" s="4"/>
    </row>
    <row r="99" spans="1:8" ht="18.95" customHeight="1" x14ac:dyDescent="0.2">
      <c r="A99" s="345"/>
      <c r="B99" s="307"/>
      <c r="C99" s="24"/>
      <c r="D99" s="25"/>
      <c r="E99" s="192"/>
      <c r="F99" s="40"/>
      <c r="G99" s="49"/>
    </row>
    <row r="100" spans="1:8" ht="18.95" customHeight="1" x14ac:dyDescent="0.2">
      <c r="A100" s="315" t="s">
        <v>155</v>
      </c>
      <c r="B100" s="281">
        <v>1</v>
      </c>
      <c r="C100" s="129"/>
      <c r="D100" s="130"/>
      <c r="E100" s="218"/>
      <c r="F100" s="83"/>
      <c r="G100" s="135"/>
    </row>
    <row r="101" spans="1:8" ht="18.95" customHeight="1" x14ac:dyDescent="0.2">
      <c r="A101" s="316"/>
      <c r="B101" s="282"/>
      <c r="C101" s="118"/>
      <c r="D101" s="119"/>
      <c r="E101" s="212"/>
      <c r="F101" s="89"/>
      <c r="G101" s="136"/>
      <c r="H101" s="4"/>
    </row>
    <row r="102" spans="1:8" ht="18.95" customHeight="1" x14ac:dyDescent="0.2">
      <c r="A102" s="316"/>
      <c r="B102" s="283"/>
      <c r="C102" s="112"/>
      <c r="D102" s="113"/>
      <c r="E102" s="196"/>
      <c r="F102" s="106"/>
      <c r="G102" s="137"/>
    </row>
    <row r="103" spans="1:8" ht="18.95" customHeight="1" x14ac:dyDescent="0.2">
      <c r="A103" s="315" t="s">
        <v>156</v>
      </c>
      <c r="B103" s="281">
        <v>10</v>
      </c>
      <c r="C103" s="129"/>
      <c r="D103" s="130"/>
      <c r="E103" s="218"/>
      <c r="F103" s="83"/>
      <c r="G103" s="135"/>
    </row>
    <row r="104" spans="1:8" ht="18.95" customHeight="1" x14ac:dyDescent="0.2">
      <c r="A104" s="316"/>
      <c r="B104" s="282"/>
      <c r="C104" s="118"/>
      <c r="D104" s="119"/>
      <c r="E104" s="212"/>
      <c r="F104" s="89"/>
      <c r="G104" s="136"/>
      <c r="H104" s="4"/>
    </row>
    <row r="105" spans="1:8" ht="18.95" customHeight="1" x14ac:dyDescent="0.2">
      <c r="A105" s="321"/>
      <c r="B105" s="283"/>
      <c r="C105" s="128"/>
      <c r="D105" s="138"/>
      <c r="E105" s="219"/>
      <c r="F105" s="139"/>
      <c r="G105" s="140"/>
    </row>
    <row r="106" spans="1:8" ht="18.95" customHeight="1" x14ac:dyDescent="0.2">
      <c r="A106" s="303" t="s">
        <v>157</v>
      </c>
      <c r="B106" s="281">
        <v>1</v>
      </c>
      <c r="C106" s="90"/>
      <c r="D106" s="91"/>
      <c r="E106" s="190"/>
      <c r="F106" s="141"/>
      <c r="G106" s="134"/>
    </row>
    <row r="107" spans="1:8" ht="18.95" customHeight="1" x14ac:dyDescent="0.2">
      <c r="A107" s="342"/>
      <c r="B107" s="282"/>
      <c r="C107" s="87"/>
      <c r="D107" s="88"/>
      <c r="E107" s="189"/>
      <c r="F107" s="142"/>
      <c r="G107" s="136"/>
      <c r="H107" s="4"/>
    </row>
    <row r="108" spans="1:8" ht="18.95" customHeight="1" x14ac:dyDescent="0.2">
      <c r="A108" s="343"/>
      <c r="B108" s="283"/>
      <c r="C108" s="104"/>
      <c r="D108" s="105"/>
      <c r="E108" s="195"/>
      <c r="F108" s="143"/>
      <c r="G108" s="133"/>
    </row>
    <row r="109" spans="1:8" ht="18.95" customHeight="1" x14ac:dyDescent="0.2">
      <c r="A109" s="288" t="s">
        <v>158</v>
      </c>
      <c r="B109" s="291">
        <v>1</v>
      </c>
      <c r="C109" s="164"/>
      <c r="D109" s="165"/>
      <c r="E109" s="220"/>
      <c r="F109" s="166"/>
      <c r="G109" s="167"/>
    </row>
    <row r="110" spans="1:8" ht="18.95" customHeight="1" x14ac:dyDescent="0.2">
      <c r="A110" s="362"/>
      <c r="B110" s="292"/>
      <c r="C110" s="73"/>
      <c r="D110" s="74"/>
      <c r="E110" s="209"/>
      <c r="F110" s="168"/>
      <c r="G110" s="169"/>
      <c r="H110" s="4"/>
    </row>
    <row r="111" spans="1:8" ht="18.95" customHeight="1" x14ac:dyDescent="0.2">
      <c r="A111" s="363"/>
      <c r="B111" s="292"/>
      <c r="C111" s="60"/>
      <c r="D111" s="65"/>
      <c r="E111" s="208"/>
      <c r="F111" s="170"/>
      <c r="G111" s="171"/>
    </row>
    <row r="112" spans="1:8" ht="18.95" customHeight="1" x14ac:dyDescent="0.2">
      <c r="A112" s="360" t="s">
        <v>168</v>
      </c>
      <c r="B112" s="305"/>
      <c r="C112" s="17"/>
      <c r="D112" s="18"/>
      <c r="E112" s="221"/>
      <c r="F112" s="72"/>
      <c r="G112" s="47"/>
    </row>
    <row r="113" spans="1:7" ht="18.95" customHeight="1" x14ac:dyDescent="0.2">
      <c r="A113" s="299"/>
      <c r="B113" s="306"/>
      <c r="C113" s="255"/>
      <c r="D113" s="21"/>
      <c r="E113" s="256"/>
      <c r="F113" s="257"/>
      <c r="G113" s="48"/>
    </row>
    <row r="114" spans="1:7" ht="18.95" customHeight="1" x14ac:dyDescent="0.2">
      <c r="A114" s="361"/>
      <c r="B114" s="307"/>
      <c r="C114" s="22"/>
      <c r="D114" s="23"/>
      <c r="E114" s="222"/>
      <c r="F114" s="42"/>
      <c r="G114" s="49"/>
    </row>
    <row r="115" spans="1:7" ht="18.95" customHeight="1" x14ac:dyDescent="0.2">
      <c r="A115" s="349"/>
      <c r="B115" s="305"/>
      <c r="C115" s="17"/>
      <c r="D115" s="18"/>
      <c r="E115" s="221"/>
      <c r="F115" s="72"/>
      <c r="G115" s="47"/>
    </row>
    <row r="116" spans="1:7" ht="18.95" customHeight="1" x14ac:dyDescent="0.2">
      <c r="A116" s="351"/>
      <c r="B116" s="307"/>
      <c r="C116" s="22"/>
      <c r="D116" s="23"/>
      <c r="E116" s="222"/>
      <c r="F116" s="42"/>
      <c r="G116" s="49"/>
    </row>
    <row r="117" spans="1:7" ht="18.95" customHeight="1" x14ac:dyDescent="0.2">
      <c r="A117" s="349"/>
      <c r="B117" s="305"/>
      <c r="C117" s="28"/>
      <c r="D117" s="58"/>
      <c r="E117" s="223"/>
      <c r="F117" s="59"/>
      <c r="G117" s="50"/>
    </row>
    <row r="118" spans="1:7" ht="18.95" customHeight="1" thickBot="1" x14ac:dyDescent="0.25">
      <c r="A118" s="350"/>
      <c r="B118" s="352"/>
      <c r="C118" s="78"/>
      <c r="D118" s="71"/>
      <c r="E118" s="224"/>
      <c r="F118" s="79"/>
      <c r="G118" s="80"/>
    </row>
    <row r="119" spans="1:7" ht="26.25" customHeight="1" thickBot="1" x14ac:dyDescent="0.25">
      <c r="A119" s="177"/>
      <c r="B119" s="5"/>
      <c r="C119" s="358" t="s">
        <v>120</v>
      </c>
      <c r="D119" s="373"/>
      <c r="E119" s="373"/>
      <c r="F119" s="31"/>
      <c r="G119" s="1"/>
    </row>
    <row r="120" spans="1:7" s="1" customFormat="1" ht="17.25" customHeight="1" thickBot="1" x14ac:dyDescent="0.25">
      <c r="A120" s="353" t="s">
        <v>127</v>
      </c>
      <c r="B120" s="5"/>
      <c r="C120" s="359"/>
      <c r="D120" s="175"/>
      <c r="E120" s="175"/>
      <c r="F120" s="175"/>
    </row>
    <row r="121" spans="1:7" s="1" customFormat="1" ht="12" customHeight="1" thickBot="1" x14ac:dyDescent="0.25">
      <c r="A121" s="354"/>
      <c r="B121" s="5"/>
      <c r="C121" s="174"/>
      <c r="D121" s="32"/>
      <c r="E121" s="32"/>
      <c r="F121" s="32"/>
    </row>
    <row r="122" spans="1:7" s="1" customFormat="1" ht="39" customHeight="1" thickBot="1" x14ac:dyDescent="0.25">
      <c r="A122" s="144"/>
      <c r="B122" s="5"/>
      <c r="C122" s="178" t="s">
        <v>1</v>
      </c>
      <c r="D122" s="32"/>
      <c r="E122" s="32"/>
      <c r="F122" s="32"/>
    </row>
    <row r="123" spans="1:7" s="1" customFormat="1" ht="22.5" customHeight="1" thickBot="1" x14ac:dyDescent="0.25">
      <c r="A123" s="355" t="s">
        <v>159</v>
      </c>
      <c r="B123" s="5"/>
      <c r="C123" s="5"/>
      <c r="D123" s="176"/>
      <c r="E123" s="176"/>
      <c r="F123" s="176"/>
    </row>
    <row r="124" spans="1:7" s="4" customFormat="1" ht="18.75" hidden="1" customHeight="1" thickBot="1" x14ac:dyDescent="0.25">
      <c r="A124" s="356"/>
      <c r="B124" s="3"/>
      <c r="D124" s="374"/>
      <c r="E124" s="374"/>
      <c r="F124" s="175"/>
      <c r="G124" s="3"/>
    </row>
    <row r="125" spans="1:7" ht="17.25" customHeight="1" x14ac:dyDescent="0.2">
      <c r="A125" s="356"/>
      <c r="B125" s="19"/>
      <c r="C125" s="364" t="s">
        <v>121</v>
      </c>
      <c r="D125" s="365"/>
      <c r="E125" s="365"/>
      <c r="F125" s="365"/>
      <c r="G125" s="366"/>
    </row>
    <row r="126" spans="1:7" ht="17.25" customHeight="1" x14ac:dyDescent="0.2">
      <c r="A126" s="356"/>
      <c r="B126" s="19"/>
      <c r="C126" s="367"/>
      <c r="D126" s="368"/>
      <c r="E126" s="368"/>
      <c r="F126" s="368"/>
      <c r="G126" s="369"/>
    </row>
    <row r="127" spans="1:7" ht="9" customHeight="1" thickBot="1" x14ac:dyDescent="0.25">
      <c r="A127" s="357"/>
      <c r="B127" s="19"/>
      <c r="C127" s="367"/>
      <c r="D127" s="368"/>
      <c r="E127" s="368"/>
      <c r="F127" s="368"/>
      <c r="G127" s="369"/>
    </row>
    <row r="128" spans="1:7" ht="155.25" customHeight="1" thickBot="1" x14ac:dyDescent="0.25">
      <c r="B128" s="20"/>
      <c r="C128" s="370"/>
      <c r="D128" s="371"/>
      <c r="E128" s="371"/>
      <c r="F128" s="371"/>
      <c r="G128" s="372"/>
    </row>
    <row r="129" spans="3:7" x14ac:dyDescent="0.2">
      <c r="C129" s="1"/>
      <c r="D129" s="172"/>
      <c r="E129" s="172"/>
      <c r="F129" s="172"/>
      <c r="G129" s="1"/>
    </row>
  </sheetData>
  <mergeCells count="103">
    <mergeCell ref="B3:C3"/>
    <mergeCell ref="B4:C4"/>
    <mergeCell ref="B112:B114"/>
    <mergeCell ref="B80:B82"/>
    <mergeCell ref="B37:B38"/>
    <mergeCell ref="B41:B43"/>
    <mergeCell ref="B35:B36"/>
    <mergeCell ref="B32:B34"/>
    <mergeCell ref="B39:B40"/>
    <mergeCell ref="B21:B23"/>
    <mergeCell ref="B83:B85"/>
    <mergeCell ref="B100:B102"/>
    <mergeCell ref="B103:B105"/>
    <mergeCell ref="B106:B108"/>
    <mergeCell ref="B89:B91"/>
    <mergeCell ref="B92:B93"/>
    <mergeCell ref="B94:B96"/>
    <mergeCell ref="B97:B99"/>
    <mergeCell ref="B13:B15"/>
    <mergeCell ref="B16:B17"/>
    <mergeCell ref="B77:B79"/>
    <mergeCell ref="B46:B47"/>
    <mergeCell ref="B48:B49"/>
    <mergeCell ref="B50:B51"/>
    <mergeCell ref="A117:A118"/>
    <mergeCell ref="A115:A116"/>
    <mergeCell ref="B115:B116"/>
    <mergeCell ref="B117:B118"/>
    <mergeCell ref="A120:A121"/>
    <mergeCell ref="A123:A127"/>
    <mergeCell ref="C119:C120"/>
    <mergeCell ref="B109:B111"/>
    <mergeCell ref="A112:A114"/>
    <mergeCell ref="A109:A111"/>
    <mergeCell ref="C125:G128"/>
    <mergeCell ref="D119:E119"/>
    <mergeCell ref="D124:E124"/>
    <mergeCell ref="A106:A108"/>
    <mergeCell ref="A68:A70"/>
    <mergeCell ref="A62:A64"/>
    <mergeCell ref="A65:A67"/>
    <mergeCell ref="A80:A82"/>
    <mergeCell ref="A89:A91"/>
    <mergeCell ref="A92:A93"/>
    <mergeCell ref="A97:A99"/>
    <mergeCell ref="A103:A105"/>
    <mergeCell ref="A71:A73"/>
    <mergeCell ref="A74:A76"/>
    <mergeCell ref="A94:A96"/>
    <mergeCell ref="A83:A85"/>
    <mergeCell ref="A77:A79"/>
    <mergeCell ref="D2:G2"/>
    <mergeCell ref="A4:A5"/>
    <mergeCell ref="B44:B45"/>
    <mergeCell ref="A18:A20"/>
    <mergeCell ref="B18:B20"/>
    <mergeCell ref="A100:A102"/>
    <mergeCell ref="A56:A58"/>
    <mergeCell ref="D3:G3"/>
    <mergeCell ref="D4:G4"/>
    <mergeCell ref="A27:A29"/>
    <mergeCell ref="G6:G7"/>
    <mergeCell ref="C6:C7"/>
    <mergeCell ref="F6:F7"/>
    <mergeCell ref="E6:E7"/>
    <mergeCell ref="D6:D7"/>
    <mergeCell ref="A6:A7"/>
    <mergeCell ref="A13:A15"/>
    <mergeCell ref="A16:A17"/>
    <mergeCell ref="B6:B7"/>
    <mergeCell ref="B8:B9"/>
    <mergeCell ref="A10:A12"/>
    <mergeCell ref="A86:A88"/>
    <mergeCell ref="B86:B88"/>
    <mergeCell ref="A59:A61"/>
    <mergeCell ref="B59:B61"/>
    <mergeCell ref="B62:B64"/>
    <mergeCell ref="B52:B53"/>
    <mergeCell ref="B65:B67"/>
    <mergeCell ref="B68:B70"/>
    <mergeCell ref="B71:B73"/>
    <mergeCell ref="B74:B76"/>
    <mergeCell ref="A54:A55"/>
    <mergeCell ref="B54:B55"/>
    <mergeCell ref="A52:A53"/>
    <mergeCell ref="A48:A49"/>
    <mergeCell ref="A50:A51"/>
    <mergeCell ref="B27:B29"/>
    <mergeCell ref="B30:B31"/>
    <mergeCell ref="A8:A9"/>
    <mergeCell ref="B10:B12"/>
    <mergeCell ref="A24:A26"/>
    <mergeCell ref="B24:B26"/>
    <mergeCell ref="B56:B58"/>
    <mergeCell ref="A41:A43"/>
    <mergeCell ref="A44:A45"/>
    <mergeCell ref="A35:A36"/>
    <mergeCell ref="A32:A34"/>
    <mergeCell ref="A21:A23"/>
    <mergeCell ref="A39:A40"/>
    <mergeCell ref="A30:A31"/>
    <mergeCell ref="A37:A38"/>
    <mergeCell ref="A46:A47"/>
  </mergeCells>
  <phoneticPr fontId="1" type="noConversion"/>
  <printOptions horizontalCentered="1"/>
  <pageMargins left="0.59055118110236227" right="0.59055118110236227" top="0.39370078740157483" bottom="0.39370078740157483" header="0.15748031496062992" footer="0.19685039370078741"/>
  <pageSetup scale="59" orientation="portrait" r:id="rId1"/>
  <headerFooter>
    <oddFooter>&amp;LVersion juillet 2020&amp;R&amp;Z</oddFooter>
  </headerFooter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F18" sqref="F18"/>
    </sheetView>
  </sheetViews>
  <sheetFormatPr baseColWidth="10" defaultRowHeight="14.25" x14ac:dyDescent="0.2"/>
  <cols>
    <col min="1" max="1" width="46.7109375" style="12" customWidth="1"/>
    <col min="2" max="2" width="16.140625" style="2" bestFit="1" customWidth="1"/>
    <col min="3" max="4" width="11.42578125" style="2"/>
  </cols>
  <sheetData>
    <row r="1" spans="1:4" x14ac:dyDescent="0.2">
      <c r="A1" s="8" t="s">
        <v>3</v>
      </c>
      <c r="B1" s="2" t="s">
        <v>81</v>
      </c>
      <c r="C1" s="2" t="s">
        <v>85</v>
      </c>
      <c r="D1" s="2" t="s">
        <v>100</v>
      </c>
    </row>
    <row r="2" spans="1:4" x14ac:dyDescent="0.2">
      <c r="A2" s="8" t="s">
        <v>4</v>
      </c>
      <c r="B2" s="2" t="s">
        <v>81</v>
      </c>
      <c r="C2" s="2" t="s">
        <v>86</v>
      </c>
      <c r="D2" s="2" t="s">
        <v>101</v>
      </c>
    </row>
    <row r="3" spans="1:4" x14ac:dyDescent="0.2">
      <c r="A3" s="8" t="s">
        <v>5</v>
      </c>
      <c r="B3" s="2" t="s">
        <v>81</v>
      </c>
      <c r="D3" s="2" t="s">
        <v>102</v>
      </c>
    </row>
    <row r="4" spans="1:4" x14ac:dyDescent="0.2">
      <c r="A4" s="8" t="s">
        <v>92</v>
      </c>
      <c r="B4" s="2" t="s">
        <v>84</v>
      </c>
      <c r="D4" s="2" t="s">
        <v>103</v>
      </c>
    </row>
    <row r="5" spans="1:4" x14ac:dyDescent="0.2">
      <c r="A5" s="9" t="s">
        <v>6</v>
      </c>
      <c r="B5" s="2" t="s">
        <v>82</v>
      </c>
      <c r="D5" s="2" t="s">
        <v>104</v>
      </c>
    </row>
    <row r="6" spans="1:4" x14ac:dyDescent="0.2">
      <c r="A6" s="10" t="s">
        <v>7</v>
      </c>
      <c r="B6" s="2" t="s">
        <v>81</v>
      </c>
    </row>
    <row r="7" spans="1:4" x14ac:dyDescent="0.2">
      <c r="A7" s="10" t="s">
        <v>93</v>
      </c>
      <c r="B7" s="2" t="s">
        <v>81</v>
      </c>
    </row>
    <row r="8" spans="1:4" x14ac:dyDescent="0.2">
      <c r="A8" s="10" t="s">
        <v>94</v>
      </c>
      <c r="B8" s="2" t="s">
        <v>81</v>
      </c>
    </row>
    <row r="9" spans="1:4" x14ac:dyDescent="0.2">
      <c r="A9" s="10" t="s">
        <v>95</v>
      </c>
      <c r="B9" s="2" t="s">
        <v>81</v>
      </c>
    </row>
    <row r="10" spans="1:4" x14ac:dyDescent="0.2">
      <c r="A10" s="8" t="s">
        <v>8</v>
      </c>
      <c r="B10" s="2" t="s">
        <v>81</v>
      </c>
    </row>
    <row r="11" spans="1:4" x14ac:dyDescent="0.2">
      <c r="A11" s="9" t="s">
        <v>9</v>
      </c>
      <c r="B11" s="2" t="s">
        <v>81</v>
      </c>
    </row>
    <row r="12" spans="1:4" x14ac:dyDescent="0.2">
      <c r="A12" s="8" t="s">
        <v>10</v>
      </c>
      <c r="B12" s="2" t="s">
        <v>81</v>
      </c>
    </row>
    <row r="13" spans="1:4" x14ac:dyDescent="0.2">
      <c r="A13" s="8" t="s">
        <v>11</v>
      </c>
      <c r="B13" s="2" t="s">
        <v>81</v>
      </c>
    </row>
    <row r="14" spans="1:4" x14ac:dyDescent="0.2">
      <c r="A14" s="9" t="s">
        <v>12</v>
      </c>
      <c r="B14" s="2" t="s">
        <v>82</v>
      </c>
    </row>
    <row r="15" spans="1:4" x14ac:dyDescent="0.2">
      <c r="A15" s="9" t="s">
        <v>13</v>
      </c>
      <c r="B15" s="2" t="s">
        <v>81</v>
      </c>
    </row>
    <row r="16" spans="1:4" x14ac:dyDescent="0.2">
      <c r="A16" s="9" t="s">
        <v>14</v>
      </c>
      <c r="B16" s="2" t="s">
        <v>81</v>
      </c>
    </row>
    <row r="17" spans="1:2" x14ac:dyDescent="0.2">
      <c r="A17" s="9" t="s">
        <v>96</v>
      </c>
      <c r="B17" s="2" t="s">
        <v>97</v>
      </c>
    </row>
    <row r="18" spans="1:2" x14ac:dyDescent="0.2">
      <c r="A18" s="11" t="s">
        <v>15</v>
      </c>
      <c r="B18" s="2" t="s">
        <v>81</v>
      </c>
    </row>
    <row r="19" spans="1:2" x14ac:dyDescent="0.2">
      <c r="A19" s="8" t="s">
        <v>16</v>
      </c>
      <c r="B19" s="2" t="s">
        <v>81</v>
      </c>
    </row>
    <row r="20" spans="1:2" x14ac:dyDescent="0.2">
      <c r="A20" s="8" t="s">
        <v>17</v>
      </c>
      <c r="B20" s="2" t="s">
        <v>81</v>
      </c>
    </row>
    <row r="21" spans="1:2" x14ac:dyDescent="0.2">
      <c r="A21" s="8" t="s">
        <v>18</v>
      </c>
      <c r="B21" s="2" t="s">
        <v>83</v>
      </c>
    </row>
    <row r="22" spans="1:2" x14ac:dyDescent="0.2">
      <c r="A22" s="8" t="s">
        <v>19</v>
      </c>
      <c r="B22" s="2" t="s">
        <v>83</v>
      </c>
    </row>
    <row r="23" spans="1:2" x14ac:dyDescent="0.2">
      <c r="A23" s="8" t="s">
        <v>90</v>
      </c>
      <c r="B23" s="2" t="s">
        <v>84</v>
      </c>
    </row>
    <row r="24" spans="1:2" x14ac:dyDescent="0.2">
      <c r="A24" s="8" t="s">
        <v>20</v>
      </c>
      <c r="B24" s="2" t="s">
        <v>83</v>
      </c>
    </row>
    <row r="25" spans="1:2" x14ac:dyDescent="0.2">
      <c r="A25" s="11" t="s">
        <v>21</v>
      </c>
      <c r="B25" s="2" t="s">
        <v>83</v>
      </c>
    </row>
    <row r="26" spans="1:2" x14ac:dyDescent="0.2">
      <c r="A26" s="8" t="s">
        <v>22</v>
      </c>
      <c r="B26" s="2" t="s">
        <v>81</v>
      </c>
    </row>
    <row r="27" spans="1:2" x14ac:dyDescent="0.2">
      <c r="A27" s="9" t="s">
        <v>23</v>
      </c>
      <c r="B27" s="2" t="s">
        <v>84</v>
      </c>
    </row>
    <row r="28" spans="1:2" x14ac:dyDescent="0.2">
      <c r="A28" s="9" t="s">
        <v>24</v>
      </c>
      <c r="B28" s="2" t="s">
        <v>84</v>
      </c>
    </row>
    <row r="29" spans="1:2" x14ac:dyDescent="0.2">
      <c r="A29" s="10" t="s">
        <v>25</v>
      </c>
      <c r="B29" s="2" t="s">
        <v>84</v>
      </c>
    </row>
    <row r="30" spans="1:2" x14ac:dyDescent="0.2">
      <c r="A30" s="10" t="s">
        <v>26</v>
      </c>
      <c r="B30" s="2" t="s">
        <v>84</v>
      </c>
    </row>
    <row r="31" spans="1:2" x14ac:dyDescent="0.2">
      <c r="A31" s="9" t="s">
        <v>27</v>
      </c>
      <c r="B31" s="2" t="s">
        <v>84</v>
      </c>
    </row>
    <row r="32" spans="1:2" x14ac:dyDescent="0.2">
      <c r="A32" s="9" t="s">
        <v>28</v>
      </c>
      <c r="B32" s="2" t="s">
        <v>84</v>
      </c>
    </row>
    <row r="33" spans="1:2" x14ac:dyDescent="0.2">
      <c r="A33" s="10" t="s">
        <v>29</v>
      </c>
      <c r="B33" s="2" t="s">
        <v>82</v>
      </c>
    </row>
    <row r="34" spans="1:2" x14ac:dyDescent="0.2">
      <c r="A34" s="9" t="s">
        <v>30</v>
      </c>
      <c r="B34" s="2" t="s">
        <v>82</v>
      </c>
    </row>
    <row r="35" spans="1:2" x14ac:dyDescent="0.2">
      <c r="A35" s="11" t="s">
        <v>31</v>
      </c>
      <c r="B35" s="2" t="s">
        <v>83</v>
      </c>
    </row>
    <row r="36" spans="1:2" x14ac:dyDescent="0.2">
      <c r="A36" s="11" t="s">
        <v>32</v>
      </c>
      <c r="B36" s="2" t="s">
        <v>83</v>
      </c>
    </row>
    <row r="37" spans="1:2" x14ac:dyDescent="0.2">
      <c r="A37" s="9" t="s">
        <v>33</v>
      </c>
      <c r="B37" s="2" t="s">
        <v>84</v>
      </c>
    </row>
    <row r="38" spans="1:2" x14ac:dyDescent="0.2">
      <c r="A38" s="9" t="s">
        <v>34</v>
      </c>
      <c r="B38" s="2" t="s">
        <v>84</v>
      </c>
    </row>
    <row r="39" spans="1:2" ht="28.5" x14ac:dyDescent="0.2">
      <c r="A39" s="9" t="s">
        <v>35</v>
      </c>
      <c r="B39" s="2" t="s">
        <v>81</v>
      </c>
    </row>
    <row r="40" spans="1:2" x14ac:dyDescent="0.2">
      <c r="A40" s="9" t="s">
        <v>36</v>
      </c>
      <c r="B40" s="2" t="s">
        <v>81</v>
      </c>
    </row>
    <row r="41" spans="1:2" x14ac:dyDescent="0.2">
      <c r="A41" s="12" t="s">
        <v>37</v>
      </c>
      <c r="B41" s="2" t="s">
        <v>81</v>
      </c>
    </row>
    <row r="42" spans="1:2" x14ac:dyDescent="0.2">
      <c r="A42" s="11" t="s">
        <v>38</v>
      </c>
      <c r="B42" s="2" t="s">
        <v>83</v>
      </c>
    </row>
    <row r="43" spans="1:2" x14ac:dyDescent="0.2">
      <c r="A43" s="8" t="s">
        <v>39</v>
      </c>
      <c r="B43" s="2" t="s">
        <v>81</v>
      </c>
    </row>
    <row r="44" spans="1:2" x14ac:dyDescent="0.2">
      <c r="A44" s="8" t="s">
        <v>40</v>
      </c>
      <c r="B44" s="2" t="s">
        <v>81</v>
      </c>
    </row>
    <row r="45" spans="1:2" x14ac:dyDescent="0.2">
      <c r="A45" s="8" t="s">
        <v>41</v>
      </c>
      <c r="B45" s="2" t="s">
        <v>81</v>
      </c>
    </row>
    <row r="46" spans="1:2" x14ac:dyDescent="0.2">
      <c r="A46" s="10" t="s">
        <v>42</v>
      </c>
      <c r="B46" s="2" t="s">
        <v>84</v>
      </c>
    </row>
    <row r="47" spans="1:2" x14ac:dyDescent="0.2">
      <c r="A47" s="8" t="s">
        <v>43</v>
      </c>
      <c r="B47" s="2" t="s">
        <v>83</v>
      </c>
    </row>
    <row r="48" spans="1:2" x14ac:dyDescent="0.2">
      <c r="A48" s="8" t="s">
        <v>44</v>
      </c>
      <c r="B48" s="2" t="s">
        <v>81</v>
      </c>
    </row>
    <row r="49" spans="1:2" x14ac:dyDescent="0.2">
      <c r="A49" s="8" t="s">
        <v>45</v>
      </c>
      <c r="B49" s="2" t="s">
        <v>82</v>
      </c>
    </row>
    <row r="50" spans="1:2" x14ac:dyDescent="0.2">
      <c r="A50" s="11" t="s">
        <v>46</v>
      </c>
      <c r="B50" s="2" t="s">
        <v>81</v>
      </c>
    </row>
    <row r="51" spans="1:2" x14ac:dyDescent="0.2">
      <c r="A51" s="9" t="s">
        <v>47</v>
      </c>
      <c r="B51" s="2" t="s">
        <v>82</v>
      </c>
    </row>
    <row r="52" spans="1:2" x14ac:dyDescent="0.2">
      <c r="A52" s="9" t="s">
        <v>91</v>
      </c>
      <c r="B52" s="2" t="s">
        <v>84</v>
      </c>
    </row>
    <row r="53" spans="1:2" x14ac:dyDescent="0.2">
      <c r="A53" s="8" t="s">
        <v>48</v>
      </c>
      <c r="B53" s="2" t="s">
        <v>81</v>
      </c>
    </row>
    <row r="54" spans="1:2" x14ac:dyDescent="0.2">
      <c r="A54" s="8" t="s">
        <v>49</v>
      </c>
      <c r="B54" s="2" t="s">
        <v>81</v>
      </c>
    </row>
    <row r="55" spans="1:2" x14ac:dyDescent="0.2">
      <c r="A55" s="8" t="s">
        <v>50</v>
      </c>
      <c r="B55" s="2" t="s">
        <v>83</v>
      </c>
    </row>
    <row r="56" spans="1:2" x14ac:dyDescent="0.2">
      <c r="A56" s="8" t="s">
        <v>51</v>
      </c>
      <c r="B56" s="2" t="s">
        <v>81</v>
      </c>
    </row>
    <row r="57" spans="1:2" x14ac:dyDescent="0.2">
      <c r="A57" s="8" t="s">
        <v>52</v>
      </c>
      <c r="B57" s="2" t="s">
        <v>81</v>
      </c>
    </row>
    <row r="58" spans="1:2" x14ac:dyDescent="0.2">
      <c r="A58" s="10" t="s">
        <v>53</v>
      </c>
      <c r="B58" s="2" t="s">
        <v>81</v>
      </c>
    </row>
    <row r="59" spans="1:2" x14ac:dyDescent="0.2">
      <c r="A59" s="8" t="s">
        <v>54</v>
      </c>
      <c r="B59" s="2" t="s">
        <v>81</v>
      </c>
    </row>
    <row r="60" spans="1:2" x14ac:dyDescent="0.2">
      <c r="A60" s="8" t="s">
        <v>55</v>
      </c>
      <c r="B60" s="2" t="s">
        <v>81</v>
      </c>
    </row>
    <row r="61" spans="1:2" x14ac:dyDescent="0.2">
      <c r="A61" s="8" t="s">
        <v>56</v>
      </c>
      <c r="B61" s="2" t="s">
        <v>81</v>
      </c>
    </row>
    <row r="62" spans="1:2" x14ac:dyDescent="0.2">
      <c r="A62" s="9" t="s">
        <v>57</v>
      </c>
      <c r="B62" s="2" t="s">
        <v>81</v>
      </c>
    </row>
    <row r="63" spans="1:2" x14ac:dyDescent="0.2">
      <c r="A63" s="8" t="s">
        <v>58</v>
      </c>
      <c r="B63" s="2" t="s">
        <v>81</v>
      </c>
    </row>
    <row r="64" spans="1:2" x14ac:dyDescent="0.2">
      <c r="A64" s="11" t="s">
        <v>59</v>
      </c>
      <c r="B64" s="2" t="s">
        <v>81</v>
      </c>
    </row>
    <row r="65" spans="1:2" x14ac:dyDescent="0.2">
      <c r="A65" s="13" t="s">
        <v>60</v>
      </c>
      <c r="B65" s="2" t="s">
        <v>81</v>
      </c>
    </row>
    <row r="66" spans="1:2" x14ac:dyDescent="0.2">
      <c r="A66" s="8" t="s">
        <v>61</v>
      </c>
      <c r="B66" s="2" t="s">
        <v>81</v>
      </c>
    </row>
    <row r="67" spans="1:2" x14ac:dyDescent="0.2">
      <c r="A67" s="8" t="s">
        <v>62</v>
      </c>
      <c r="B67" s="2" t="s">
        <v>81</v>
      </c>
    </row>
    <row r="68" spans="1:2" x14ac:dyDescent="0.2">
      <c r="A68" s="9" t="s">
        <v>63</v>
      </c>
      <c r="B68" s="2" t="s">
        <v>84</v>
      </c>
    </row>
    <row r="69" spans="1:2" x14ac:dyDescent="0.2">
      <c r="A69" s="9" t="s">
        <v>64</v>
      </c>
      <c r="B69" s="2" t="s">
        <v>84</v>
      </c>
    </row>
    <row r="70" spans="1:2" x14ac:dyDescent="0.2">
      <c r="A70" s="8" t="s">
        <v>65</v>
      </c>
      <c r="B70" s="2" t="s">
        <v>81</v>
      </c>
    </row>
    <row r="71" spans="1:2" x14ac:dyDescent="0.2">
      <c r="A71" s="9" t="s">
        <v>66</v>
      </c>
      <c r="B71" s="2" t="s">
        <v>81</v>
      </c>
    </row>
    <row r="72" spans="1:2" x14ac:dyDescent="0.2">
      <c r="A72" s="8" t="s">
        <v>67</v>
      </c>
      <c r="B72" s="2" t="s">
        <v>81</v>
      </c>
    </row>
    <row r="73" spans="1:2" x14ac:dyDescent="0.2">
      <c r="A73" s="10" t="s">
        <v>68</v>
      </c>
      <c r="B73" s="2" t="s">
        <v>84</v>
      </c>
    </row>
    <row r="74" spans="1:2" x14ac:dyDescent="0.2">
      <c r="A74" s="8" t="s">
        <v>69</v>
      </c>
      <c r="B74" s="2" t="s">
        <v>81</v>
      </c>
    </row>
    <row r="75" spans="1:2" x14ac:dyDescent="0.2">
      <c r="A75" s="10" t="s">
        <v>70</v>
      </c>
      <c r="B75" s="2" t="s">
        <v>84</v>
      </c>
    </row>
    <row r="76" spans="1:2" x14ac:dyDescent="0.2">
      <c r="A76" s="9" t="s">
        <v>71</v>
      </c>
      <c r="B76" s="2" t="s">
        <v>81</v>
      </c>
    </row>
    <row r="77" spans="1:2" x14ac:dyDescent="0.2">
      <c r="A77" s="11" t="s">
        <v>72</v>
      </c>
      <c r="B77" s="2" t="s">
        <v>81</v>
      </c>
    </row>
    <row r="78" spans="1:2" x14ac:dyDescent="0.2">
      <c r="A78" s="10" t="s">
        <v>73</v>
      </c>
      <c r="B78" s="2" t="s">
        <v>81</v>
      </c>
    </row>
    <row r="79" spans="1:2" x14ac:dyDescent="0.2">
      <c r="A79" s="8" t="s">
        <v>74</v>
      </c>
      <c r="B79" s="2" t="s">
        <v>81</v>
      </c>
    </row>
    <row r="80" spans="1:2" ht="28.5" x14ac:dyDescent="0.2">
      <c r="A80" s="8" t="s">
        <v>75</v>
      </c>
      <c r="B80" s="2" t="s">
        <v>81</v>
      </c>
    </row>
    <row r="81" spans="1:2" x14ac:dyDescent="0.2">
      <c r="A81" s="9" t="s">
        <v>76</v>
      </c>
      <c r="B81" s="2" t="s">
        <v>84</v>
      </c>
    </row>
    <row r="82" spans="1:2" ht="28.5" x14ac:dyDescent="0.2">
      <c r="A82" s="8" t="s">
        <v>77</v>
      </c>
      <c r="B82" s="2" t="s">
        <v>81</v>
      </c>
    </row>
    <row r="83" spans="1:2" x14ac:dyDescent="0.2">
      <c r="A83" s="8" t="s">
        <v>98</v>
      </c>
      <c r="B83" s="2" t="s">
        <v>82</v>
      </c>
    </row>
    <row r="84" spans="1:2" x14ac:dyDescent="0.2">
      <c r="A84" s="8" t="s">
        <v>99</v>
      </c>
      <c r="B84" s="2" t="s">
        <v>81</v>
      </c>
    </row>
    <row r="85" spans="1:2" x14ac:dyDescent="0.2">
      <c r="A85" s="11" t="s">
        <v>78</v>
      </c>
      <c r="B85" s="2" t="s">
        <v>81</v>
      </c>
    </row>
    <row r="86" spans="1:2" x14ac:dyDescent="0.2">
      <c r="A86" s="9" t="s">
        <v>79</v>
      </c>
      <c r="B86" s="2" t="s">
        <v>84</v>
      </c>
    </row>
    <row r="87" spans="1:2" x14ac:dyDescent="0.2">
      <c r="A87" s="8" t="s">
        <v>80</v>
      </c>
      <c r="B87" s="2" t="s">
        <v>81</v>
      </c>
    </row>
    <row r="88" spans="1:2" x14ac:dyDescent="0.2">
      <c r="A88" s="14"/>
    </row>
    <row r="89" spans="1:2" x14ac:dyDescent="0.2">
      <c r="A89" s="1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88" workbookViewId="0">
      <selection activeCell="D1" sqref="D1:D65536"/>
    </sheetView>
  </sheetViews>
  <sheetFormatPr baseColWidth="10" defaultRowHeight="14.25" x14ac:dyDescent="0.2"/>
  <cols>
    <col min="1" max="1" width="46.7109375" style="12" customWidth="1"/>
    <col min="2" max="2" width="16.140625" style="2" bestFit="1" customWidth="1"/>
    <col min="3" max="4" width="11.42578125" style="2"/>
  </cols>
  <sheetData>
    <row r="1" spans="1:4" x14ac:dyDescent="0.2">
      <c r="A1" s="8" t="s">
        <v>3</v>
      </c>
      <c r="B1" s="2" t="s">
        <v>81</v>
      </c>
      <c r="C1" s="2" t="s">
        <v>85</v>
      </c>
      <c r="D1" s="2" t="s">
        <v>87</v>
      </c>
    </row>
    <row r="2" spans="1:4" x14ac:dyDescent="0.2">
      <c r="A2" s="8" t="s">
        <v>4</v>
      </c>
      <c r="B2" s="2" t="s">
        <v>81</v>
      </c>
      <c r="C2" s="2" t="s">
        <v>86</v>
      </c>
      <c r="D2" s="2" t="s">
        <v>82</v>
      </c>
    </row>
    <row r="3" spans="1:4" x14ac:dyDescent="0.2">
      <c r="A3" s="8" t="s">
        <v>105</v>
      </c>
      <c r="B3" s="2" t="s">
        <v>82</v>
      </c>
      <c r="D3" s="2" t="s">
        <v>84</v>
      </c>
    </row>
    <row r="4" spans="1:4" x14ac:dyDescent="0.2">
      <c r="A4" s="8" t="s">
        <v>5</v>
      </c>
      <c r="B4" s="2" t="s">
        <v>81</v>
      </c>
      <c r="D4" s="2" t="s">
        <v>88</v>
      </c>
    </row>
    <row r="5" spans="1:4" x14ac:dyDescent="0.2">
      <c r="A5" s="8" t="s">
        <v>92</v>
      </c>
      <c r="B5" s="2" t="s">
        <v>84</v>
      </c>
      <c r="D5" s="2" t="s">
        <v>89</v>
      </c>
    </row>
    <row r="6" spans="1:4" x14ac:dyDescent="0.2">
      <c r="A6" s="8" t="s">
        <v>106</v>
      </c>
      <c r="B6" s="2" t="s">
        <v>82</v>
      </c>
    </row>
    <row r="7" spans="1:4" x14ac:dyDescent="0.2">
      <c r="A7" s="9" t="s">
        <v>6</v>
      </c>
      <c r="B7" s="2" t="s">
        <v>82</v>
      </c>
    </row>
    <row r="8" spans="1:4" x14ac:dyDescent="0.2">
      <c r="A8" s="10" t="s">
        <v>7</v>
      </c>
      <c r="B8" s="2" t="s">
        <v>81</v>
      </c>
    </row>
    <row r="9" spans="1:4" x14ac:dyDescent="0.2">
      <c r="A9" s="10" t="s">
        <v>107</v>
      </c>
      <c r="B9" s="2" t="s">
        <v>84</v>
      </c>
    </row>
    <row r="10" spans="1:4" x14ac:dyDescent="0.2">
      <c r="A10" s="10" t="s">
        <v>93</v>
      </c>
      <c r="B10" s="2" t="s">
        <v>81</v>
      </c>
    </row>
    <row r="11" spans="1:4" x14ac:dyDescent="0.2">
      <c r="A11" s="10" t="s">
        <v>108</v>
      </c>
      <c r="B11" s="2" t="s">
        <v>81</v>
      </c>
    </row>
    <row r="12" spans="1:4" x14ac:dyDescent="0.2">
      <c r="A12" s="10" t="s">
        <v>94</v>
      </c>
      <c r="B12" s="2" t="s">
        <v>81</v>
      </c>
    </row>
    <row r="13" spans="1:4" x14ac:dyDescent="0.2">
      <c r="A13" s="10" t="s">
        <v>109</v>
      </c>
      <c r="B13" s="2" t="s">
        <v>81</v>
      </c>
    </row>
    <row r="14" spans="1:4" x14ac:dyDescent="0.2">
      <c r="A14" s="10" t="s">
        <v>95</v>
      </c>
      <c r="B14" s="2" t="s">
        <v>81</v>
      </c>
    </row>
    <row r="15" spans="1:4" x14ac:dyDescent="0.2">
      <c r="A15" s="8" t="s">
        <v>8</v>
      </c>
      <c r="B15" s="2" t="s">
        <v>81</v>
      </c>
    </row>
    <row r="16" spans="1:4" x14ac:dyDescent="0.2">
      <c r="A16" s="9" t="s">
        <v>9</v>
      </c>
      <c r="B16" s="2" t="s">
        <v>81</v>
      </c>
    </row>
    <row r="17" spans="1:2" x14ac:dyDescent="0.2">
      <c r="A17" s="8" t="s">
        <v>10</v>
      </c>
      <c r="B17" s="2" t="s">
        <v>81</v>
      </c>
    </row>
    <row r="18" spans="1:2" x14ac:dyDescent="0.2">
      <c r="A18" s="8" t="s">
        <v>11</v>
      </c>
      <c r="B18" s="2" t="s">
        <v>81</v>
      </c>
    </row>
    <row r="19" spans="1:2" x14ac:dyDescent="0.2">
      <c r="A19" s="9" t="s">
        <v>12</v>
      </c>
      <c r="B19" s="2" t="s">
        <v>82</v>
      </c>
    </row>
    <row r="20" spans="1:2" x14ac:dyDescent="0.2">
      <c r="A20" s="9" t="s">
        <v>110</v>
      </c>
      <c r="B20" s="2" t="s">
        <v>84</v>
      </c>
    </row>
    <row r="21" spans="1:2" x14ac:dyDescent="0.2">
      <c r="A21" s="9" t="s">
        <v>13</v>
      </c>
      <c r="B21" s="2" t="s">
        <v>81</v>
      </c>
    </row>
    <row r="22" spans="1:2" x14ac:dyDescent="0.2">
      <c r="A22" s="9" t="s">
        <v>111</v>
      </c>
      <c r="B22" s="2" t="s">
        <v>84</v>
      </c>
    </row>
    <row r="23" spans="1:2" x14ac:dyDescent="0.2">
      <c r="A23" s="9" t="s">
        <v>14</v>
      </c>
      <c r="B23" s="2" t="s">
        <v>81</v>
      </c>
    </row>
    <row r="24" spans="1:2" x14ac:dyDescent="0.2">
      <c r="A24" s="9" t="s">
        <v>96</v>
      </c>
      <c r="B24" s="2" t="s">
        <v>97</v>
      </c>
    </row>
    <row r="25" spans="1:2" x14ac:dyDescent="0.2">
      <c r="A25" s="9" t="s">
        <v>112</v>
      </c>
      <c r="B25" s="2" t="s">
        <v>84</v>
      </c>
    </row>
    <row r="26" spans="1:2" x14ac:dyDescent="0.2">
      <c r="A26" s="11" t="s">
        <v>15</v>
      </c>
      <c r="B26" s="2" t="s">
        <v>81</v>
      </c>
    </row>
    <row r="27" spans="1:2" x14ac:dyDescent="0.2">
      <c r="A27" s="8" t="s">
        <v>16</v>
      </c>
      <c r="B27" s="2" t="s">
        <v>81</v>
      </c>
    </row>
    <row r="28" spans="1:2" x14ac:dyDescent="0.2">
      <c r="A28" s="8" t="s">
        <v>17</v>
      </c>
      <c r="B28" s="2" t="s">
        <v>81</v>
      </c>
    </row>
    <row r="29" spans="1:2" x14ac:dyDescent="0.2">
      <c r="A29" s="8" t="s">
        <v>18</v>
      </c>
      <c r="B29" s="2" t="s">
        <v>83</v>
      </c>
    </row>
    <row r="30" spans="1:2" x14ac:dyDescent="0.2">
      <c r="A30" s="8" t="s">
        <v>19</v>
      </c>
      <c r="B30" s="2" t="s">
        <v>83</v>
      </c>
    </row>
    <row r="31" spans="1:2" x14ac:dyDescent="0.2">
      <c r="A31" s="8" t="s">
        <v>90</v>
      </c>
      <c r="B31" s="2" t="s">
        <v>84</v>
      </c>
    </row>
    <row r="32" spans="1:2" x14ac:dyDescent="0.2">
      <c r="A32" s="8" t="s">
        <v>20</v>
      </c>
      <c r="B32" s="2" t="s">
        <v>83</v>
      </c>
    </row>
    <row r="33" spans="1:2" x14ac:dyDescent="0.2">
      <c r="A33" s="11" t="s">
        <v>21</v>
      </c>
      <c r="B33" s="2" t="s">
        <v>83</v>
      </c>
    </row>
    <row r="34" spans="1:2" x14ac:dyDescent="0.2">
      <c r="A34" s="8" t="s">
        <v>22</v>
      </c>
      <c r="B34" s="2" t="s">
        <v>81</v>
      </c>
    </row>
    <row r="35" spans="1:2" x14ac:dyDescent="0.2">
      <c r="A35" s="8" t="s">
        <v>113</v>
      </c>
      <c r="B35" s="2" t="s">
        <v>84</v>
      </c>
    </row>
    <row r="36" spans="1:2" x14ac:dyDescent="0.2">
      <c r="A36" s="9" t="s">
        <v>23</v>
      </c>
      <c r="B36" s="2" t="s">
        <v>84</v>
      </c>
    </row>
    <row r="37" spans="1:2" x14ac:dyDescent="0.2">
      <c r="A37" s="9" t="s">
        <v>24</v>
      </c>
      <c r="B37" s="2" t="s">
        <v>84</v>
      </c>
    </row>
    <row r="38" spans="1:2" x14ac:dyDescent="0.2">
      <c r="A38" s="10" t="s">
        <v>25</v>
      </c>
      <c r="B38" s="2" t="s">
        <v>84</v>
      </c>
    </row>
    <row r="39" spans="1:2" x14ac:dyDescent="0.2">
      <c r="A39" s="10" t="s">
        <v>26</v>
      </c>
      <c r="B39" s="2" t="s">
        <v>84</v>
      </c>
    </row>
    <row r="40" spans="1:2" x14ac:dyDescent="0.2">
      <c r="A40" s="9" t="s">
        <v>27</v>
      </c>
      <c r="B40" s="2" t="s">
        <v>84</v>
      </c>
    </row>
    <row r="41" spans="1:2" x14ac:dyDescent="0.2">
      <c r="A41" s="9" t="s">
        <v>28</v>
      </c>
      <c r="B41" s="2" t="s">
        <v>84</v>
      </c>
    </row>
    <row r="42" spans="1:2" x14ac:dyDescent="0.2">
      <c r="A42" s="10" t="s">
        <v>29</v>
      </c>
      <c r="B42" s="2" t="s">
        <v>82</v>
      </c>
    </row>
    <row r="43" spans="1:2" x14ac:dyDescent="0.2">
      <c r="A43" s="9" t="s">
        <v>30</v>
      </c>
      <c r="B43" s="2" t="s">
        <v>82</v>
      </c>
    </row>
    <row r="44" spans="1:2" x14ac:dyDescent="0.2">
      <c r="A44" s="11" t="s">
        <v>31</v>
      </c>
      <c r="B44" s="2" t="s">
        <v>83</v>
      </c>
    </row>
    <row r="45" spans="1:2" x14ac:dyDescent="0.2">
      <c r="A45" s="11" t="s">
        <v>32</v>
      </c>
      <c r="B45" s="2" t="s">
        <v>83</v>
      </c>
    </row>
    <row r="46" spans="1:2" x14ac:dyDescent="0.2">
      <c r="A46" s="9" t="s">
        <v>33</v>
      </c>
      <c r="B46" s="2" t="s">
        <v>84</v>
      </c>
    </row>
    <row r="47" spans="1:2" x14ac:dyDescent="0.2">
      <c r="A47" s="9" t="s">
        <v>34</v>
      </c>
      <c r="B47" s="2" t="s">
        <v>84</v>
      </c>
    </row>
    <row r="48" spans="1:2" ht="28.5" x14ac:dyDescent="0.2">
      <c r="A48" s="9" t="s">
        <v>35</v>
      </c>
      <c r="B48" s="2" t="s">
        <v>81</v>
      </c>
    </row>
    <row r="49" spans="1:2" x14ac:dyDescent="0.2">
      <c r="A49" s="9" t="s">
        <v>36</v>
      </c>
      <c r="B49" s="2" t="s">
        <v>81</v>
      </c>
    </row>
    <row r="50" spans="1:2" x14ac:dyDescent="0.2">
      <c r="A50" s="12" t="s">
        <v>37</v>
      </c>
      <c r="B50" s="2" t="s">
        <v>81</v>
      </c>
    </row>
    <row r="51" spans="1:2" x14ac:dyDescent="0.2">
      <c r="A51" s="12" t="s">
        <v>114</v>
      </c>
      <c r="B51" s="2" t="s">
        <v>82</v>
      </c>
    </row>
    <row r="52" spans="1:2" x14ac:dyDescent="0.2">
      <c r="A52" s="12" t="s">
        <v>115</v>
      </c>
      <c r="B52" s="2" t="s">
        <v>84</v>
      </c>
    </row>
    <row r="53" spans="1:2" x14ac:dyDescent="0.2">
      <c r="A53" s="11" t="s">
        <v>38</v>
      </c>
      <c r="B53" s="2" t="s">
        <v>83</v>
      </c>
    </row>
    <row r="54" spans="1:2" x14ac:dyDescent="0.2">
      <c r="A54" s="8" t="s">
        <v>39</v>
      </c>
      <c r="B54" s="2" t="s">
        <v>81</v>
      </c>
    </row>
    <row r="55" spans="1:2" x14ac:dyDescent="0.2">
      <c r="A55" s="8" t="s">
        <v>40</v>
      </c>
      <c r="B55" s="2" t="s">
        <v>81</v>
      </c>
    </row>
    <row r="56" spans="1:2" x14ac:dyDescent="0.2">
      <c r="A56" s="8" t="s">
        <v>41</v>
      </c>
      <c r="B56" s="2" t="s">
        <v>81</v>
      </c>
    </row>
    <row r="57" spans="1:2" x14ac:dyDescent="0.2">
      <c r="A57" s="10" t="s">
        <v>42</v>
      </c>
      <c r="B57" s="2" t="s">
        <v>84</v>
      </c>
    </row>
    <row r="58" spans="1:2" x14ac:dyDescent="0.2">
      <c r="A58" s="8" t="s">
        <v>43</v>
      </c>
      <c r="B58" s="2" t="s">
        <v>83</v>
      </c>
    </row>
    <row r="59" spans="1:2" x14ac:dyDescent="0.2">
      <c r="A59" s="8" t="s">
        <v>44</v>
      </c>
      <c r="B59" s="2" t="s">
        <v>81</v>
      </c>
    </row>
    <row r="60" spans="1:2" x14ac:dyDescent="0.2">
      <c r="A60" s="8" t="s">
        <v>45</v>
      </c>
      <c r="B60" s="2" t="s">
        <v>82</v>
      </c>
    </row>
    <row r="61" spans="1:2" x14ac:dyDescent="0.2">
      <c r="A61" s="11" t="s">
        <v>46</v>
      </c>
      <c r="B61" s="2" t="s">
        <v>81</v>
      </c>
    </row>
    <row r="62" spans="1:2" x14ac:dyDescent="0.2">
      <c r="A62" s="9" t="s">
        <v>47</v>
      </c>
      <c r="B62" s="2" t="s">
        <v>82</v>
      </c>
    </row>
    <row r="63" spans="1:2" x14ac:dyDescent="0.2">
      <c r="A63" s="9" t="s">
        <v>91</v>
      </c>
      <c r="B63" s="2" t="s">
        <v>84</v>
      </c>
    </row>
    <row r="64" spans="1:2" x14ac:dyDescent="0.2">
      <c r="A64" s="9" t="s">
        <v>116</v>
      </c>
      <c r="B64" s="2" t="s">
        <v>84</v>
      </c>
    </row>
    <row r="65" spans="1:2" x14ac:dyDescent="0.2">
      <c r="A65" s="8" t="s">
        <v>48</v>
      </c>
      <c r="B65" s="2" t="s">
        <v>81</v>
      </c>
    </row>
    <row r="66" spans="1:2" x14ac:dyDescent="0.2">
      <c r="A66" s="8" t="s">
        <v>49</v>
      </c>
      <c r="B66" s="2" t="s">
        <v>81</v>
      </c>
    </row>
    <row r="67" spans="1:2" x14ac:dyDescent="0.2">
      <c r="A67" s="8" t="s">
        <v>50</v>
      </c>
      <c r="B67" s="2" t="s">
        <v>83</v>
      </c>
    </row>
    <row r="68" spans="1:2" x14ac:dyDescent="0.2">
      <c r="A68" s="8" t="s">
        <v>51</v>
      </c>
      <c r="B68" s="2" t="s">
        <v>81</v>
      </c>
    </row>
    <row r="69" spans="1:2" x14ac:dyDescent="0.2">
      <c r="A69" s="8" t="s">
        <v>52</v>
      </c>
      <c r="B69" s="2" t="s">
        <v>81</v>
      </c>
    </row>
    <row r="70" spans="1:2" x14ac:dyDescent="0.2">
      <c r="A70" s="10" t="s">
        <v>53</v>
      </c>
      <c r="B70" s="2" t="s">
        <v>81</v>
      </c>
    </row>
    <row r="71" spans="1:2" x14ac:dyDescent="0.2">
      <c r="A71" s="8" t="s">
        <v>54</v>
      </c>
      <c r="B71" s="2" t="s">
        <v>81</v>
      </c>
    </row>
    <row r="72" spans="1:2" x14ac:dyDescent="0.2">
      <c r="A72" s="8" t="s">
        <v>55</v>
      </c>
      <c r="B72" s="2" t="s">
        <v>81</v>
      </c>
    </row>
    <row r="73" spans="1:2" x14ac:dyDescent="0.2">
      <c r="A73" s="8" t="s">
        <v>56</v>
      </c>
      <c r="B73" s="2" t="s">
        <v>81</v>
      </c>
    </row>
    <row r="74" spans="1:2" x14ac:dyDescent="0.2">
      <c r="A74" s="9" t="s">
        <v>57</v>
      </c>
      <c r="B74" s="2" t="s">
        <v>81</v>
      </c>
    </row>
    <row r="75" spans="1:2" x14ac:dyDescent="0.2">
      <c r="A75" s="8" t="s">
        <v>58</v>
      </c>
      <c r="B75" s="2" t="s">
        <v>81</v>
      </c>
    </row>
    <row r="76" spans="1:2" x14ac:dyDescent="0.2">
      <c r="A76" s="11" t="s">
        <v>59</v>
      </c>
      <c r="B76" s="2" t="s">
        <v>81</v>
      </c>
    </row>
    <row r="77" spans="1:2" x14ac:dyDescent="0.2">
      <c r="A77" s="13" t="s">
        <v>60</v>
      </c>
      <c r="B77" s="2" t="s">
        <v>81</v>
      </c>
    </row>
    <row r="78" spans="1:2" x14ac:dyDescent="0.2">
      <c r="A78" s="8" t="s">
        <v>61</v>
      </c>
      <c r="B78" s="2" t="s">
        <v>81</v>
      </c>
    </row>
    <row r="79" spans="1:2" x14ac:dyDescent="0.2">
      <c r="A79" s="8" t="s">
        <v>62</v>
      </c>
      <c r="B79" s="2" t="s">
        <v>81</v>
      </c>
    </row>
    <row r="80" spans="1:2" x14ac:dyDescent="0.2">
      <c r="A80" s="9" t="s">
        <v>63</v>
      </c>
      <c r="B80" s="2" t="s">
        <v>84</v>
      </c>
    </row>
    <row r="81" spans="1:2" x14ac:dyDescent="0.2">
      <c r="A81" s="9" t="s">
        <v>64</v>
      </c>
      <c r="B81" s="2" t="s">
        <v>84</v>
      </c>
    </row>
    <row r="82" spans="1:2" x14ac:dyDescent="0.2">
      <c r="A82" s="8" t="s">
        <v>65</v>
      </c>
      <c r="B82" s="2" t="s">
        <v>81</v>
      </c>
    </row>
    <row r="83" spans="1:2" x14ac:dyDescent="0.2">
      <c r="A83" s="9" t="s">
        <v>66</v>
      </c>
      <c r="B83" s="2" t="s">
        <v>81</v>
      </c>
    </row>
    <row r="84" spans="1:2" x14ac:dyDescent="0.2">
      <c r="A84" s="8" t="s">
        <v>67</v>
      </c>
      <c r="B84" s="2" t="s">
        <v>81</v>
      </c>
    </row>
    <row r="85" spans="1:2" x14ac:dyDescent="0.2">
      <c r="A85" s="10" t="s">
        <v>68</v>
      </c>
      <c r="B85" s="2" t="s">
        <v>84</v>
      </c>
    </row>
    <row r="86" spans="1:2" x14ac:dyDescent="0.2">
      <c r="A86" s="8" t="s">
        <v>69</v>
      </c>
      <c r="B86" s="2" t="s">
        <v>81</v>
      </c>
    </row>
    <row r="87" spans="1:2" x14ac:dyDescent="0.2">
      <c r="A87" s="10" t="s">
        <v>70</v>
      </c>
      <c r="B87" s="2" t="s">
        <v>84</v>
      </c>
    </row>
    <row r="88" spans="1:2" x14ac:dyDescent="0.2">
      <c r="A88" s="9" t="s">
        <v>71</v>
      </c>
      <c r="B88" s="2" t="s">
        <v>81</v>
      </c>
    </row>
    <row r="89" spans="1:2" x14ac:dyDescent="0.2">
      <c r="A89" s="11" t="s">
        <v>72</v>
      </c>
      <c r="B89" s="2" t="s">
        <v>81</v>
      </c>
    </row>
    <row r="90" spans="1:2" x14ac:dyDescent="0.2">
      <c r="A90" s="10" t="s">
        <v>73</v>
      </c>
      <c r="B90" s="2" t="s">
        <v>81</v>
      </c>
    </row>
    <row r="91" spans="1:2" x14ac:dyDescent="0.2">
      <c r="A91" s="8" t="s">
        <v>74</v>
      </c>
      <c r="B91" s="2" t="s">
        <v>81</v>
      </c>
    </row>
    <row r="92" spans="1:2" ht="28.5" x14ac:dyDescent="0.2">
      <c r="A92" s="8" t="s">
        <v>75</v>
      </c>
      <c r="B92" s="2" t="s">
        <v>81</v>
      </c>
    </row>
    <row r="93" spans="1:2" x14ac:dyDescent="0.2">
      <c r="A93" s="9" t="s">
        <v>76</v>
      </c>
      <c r="B93" s="2" t="s">
        <v>84</v>
      </c>
    </row>
    <row r="94" spans="1:2" ht="28.5" x14ac:dyDescent="0.2">
      <c r="A94" s="8" t="s">
        <v>77</v>
      </c>
      <c r="B94" s="2" t="s">
        <v>81</v>
      </c>
    </row>
    <row r="95" spans="1:2" x14ac:dyDescent="0.2">
      <c r="A95" s="8" t="s">
        <v>98</v>
      </c>
      <c r="B95" s="2" t="s">
        <v>82</v>
      </c>
    </row>
    <row r="96" spans="1:2" x14ac:dyDescent="0.2">
      <c r="A96" s="8" t="s">
        <v>99</v>
      </c>
      <c r="B96" s="2" t="s">
        <v>81</v>
      </c>
    </row>
    <row r="97" spans="1:2" x14ac:dyDescent="0.2">
      <c r="A97" s="11" t="s">
        <v>78</v>
      </c>
      <c r="B97" s="2" t="s">
        <v>81</v>
      </c>
    </row>
    <row r="98" spans="1:2" x14ac:dyDescent="0.2">
      <c r="A98" s="9" t="s">
        <v>79</v>
      </c>
      <c r="B98" s="2" t="s">
        <v>84</v>
      </c>
    </row>
    <row r="99" spans="1:2" x14ac:dyDescent="0.2">
      <c r="A99" s="8" t="s">
        <v>80</v>
      </c>
      <c r="B99" s="2" t="s">
        <v>81</v>
      </c>
    </row>
    <row r="100" spans="1:2" x14ac:dyDescent="0.2">
      <c r="A100" s="14"/>
    </row>
    <row r="101" spans="1:2" x14ac:dyDescent="0.2">
      <c r="A101" s="14"/>
    </row>
  </sheetData>
  <phoneticPr fontId="1" type="noConversion"/>
  <dataValidations count="1">
    <dataValidation type="list" allowBlank="1" showInputMessage="1" showErrorMessage="1" sqref="D1:D1048576">
      <formula1>"CSSS"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Bon de commande vierge</vt:lpstr>
      <vt:lpstr>Établissements</vt:lpstr>
      <vt:lpstr>Établissements - CSSS</vt:lpstr>
      <vt:lpstr>'Bon de commande vierge'!Impression_des_titres</vt:lpstr>
      <vt:lpstr>'Bon de commande vierge'!Zone_d_impression</vt:lpstr>
    </vt:vector>
  </TitlesOfParts>
  <Company>12TCRAgence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diocla01</dc:creator>
  <cp:lastModifiedBy>Catherine Marcoux</cp:lastModifiedBy>
  <cp:lastPrinted>2020-07-31T15:26:37Z</cp:lastPrinted>
  <dcterms:created xsi:type="dcterms:W3CDTF">2007-02-15T15:49:15Z</dcterms:created>
  <dcterms:modified xsi:type="dcterms:W3CDTF">2020-08-10T14:01:31Z</dcterms:modified>
</cp:coreProperties>
</file>